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Sheet1" sheetId="1" r:id="rId1"/>
    <sheet name="Sheet2" sheetId="2" r:id="rId2"/>
    <sheet name="2024-2026" sheetId="4" r:id="rId3"/>
    <sheet name="2026年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<sst xmlns="http://schemas.openxmlformats.org/spreadsheetml/2006/main" count="1822" uniqueCount="1087">
  <si>
    <t>秀林镇领取营业执照使用情况登记表</t>
  </si>
  <si>
    <t>2021年9月24日取回正本50份，副本50份，编号7000251-700300           
以前剩余正本10份，其中7000151-7000153 3份，7000244-250 7份
剩余副本2份  编号为7000249-7000250</t>
  </si>
  <si>
    <t>其中编号</t>
  </si>
  <si>
    <t>序号</t>
  </si>
  <si>
    <t>时间</t>
  </si>
  <si>
    <t>经营者</t>
  </si>
  <si>
    <t>名称</t>
  </si>
  <si>
    <t>注册号</t>
  </si>
  <si>
    <t>使用执照正本编号</t>
  </si>
  <si>
    <t>使用执照副本编号</t>
  </si>
  <si>
    <t>备注</t>
  </si>
  <si>
    <t>以前剩余</t>
  </si>
  <si>
    <t>正本共10份</t>
  </si>
  <si>
    <t xml:space="preserve">7000151-7000153 </t>
  </si>
  <si>
    <t>3份</t>
  </si>
  <si>
    <t>已用</t>
  </si>
  <si>
    <t>副本共2份</t>
  </si>
  <si>
    <t>7000249-7000250</t>
  </si>
  <si>
    <t>2份</t>
  </si>
  <si>
    <t>2021.9.26</t>
  </si>
  <si>
    <t>程国军</t>
  </si>
  <si>
    <t>井陉香益商店</t>
  </si>
  <si>
    <t>130121600310360</t>
  </si>
  <si>
    <t>开业</t>
  </si>
  <si>
    <t xml:space="preserve">7000244-250 </t>
  </si>
  <si>
    <t>7份</t>
  </si>
  <si>
    <t>2021.9.27</t>
  </si>
  <si>
    <t>耿春田</t>
  </si>
  <si>
    <t>井陉春田施工队</t>
  </si>
  <si>
    <t>130121600310476</t>
  </si>
  <si>
    <t>李强</t>
  </si>
  <si>
    <t>井陉县秀林镇东合通讯器材经营部</t>
  </si>
  <si>
    <t>130121600230118</t>
  </si>
  <si>
    <t>变更范围</t>
  </si>
  <si>
    <t>9月24日领取</t>
  </si>
  <si>
    <t>正本共50份</t>
  </si>
  <si>
    <t xml:space="preserve">7000251-700300 </t>
  </si>
  <si>
    <t>副本共50份</t>
  </si>
  <si>
    <t>50份</t>
  </si>
  <si>
    <t>2021.9.28</t>
  </si>
  <si>
    <t>吴锁元</t>
  </si>
  <si>
    <t>井陉县秀林镇锁元磅房</t>
  </si>
  <si>
    <t>130121600177241</t>
  </si>
  <si>
    <t>地址变更</t>
  </si>
  <si>
    <t>7000251-700288</t>
  </si>
  <si>
    <t>38份</t>
  </si>
  <si>
    <t>作废</t>
  </si>
  <si>
    <t>2021.10.9</t>
  </si>
  <si>
    <t>梁玉保</t>
  </si>
  <si>
    <t>井陉方洋施工队</t>
  </si>
  <si>
    <t>130121600286272</t>
  </si>
  <si>
    <t>补副本</t>
  </si>
  <si>
    <t>2021.10.10</t>
  </si>
  <si>
    <t>尹墨荣</t>
  </si>
  <si>
    <t>井陉县秀林镇墨荣小吃店</t>
  </si>
  <si>
    <t>13012160017208</t>
  </si>
  <si>
    <t>2021.10.11</t>
  </si>
  <si>
    <t>杜志林</t>
  </si>
  <si>
    <t>井陉县南张村诚信商店</t>
  </si>
  <si>
    <t>130121600008673</t>
  </si>
  <si>
    <t xml:space="preserve">范围变更 </t>
  </si>
  <si>
    <t>2021.10.12</t>
  </si>
  <si>
    <t>张随明</t>
  </si>
  <si>
    <t>井陉如歌商店</t>
  </si>
  <si>
    <t>130121600311098</t>
  </si>
  <si>
    <t>2021.10.18</t>
  </si>
  <si>
    <t>王琦</t>
  </si>
  <si>
    <t>井陉多味面食馆</t>
  </si>
  <si>
    <t>130121600311397</t>
  </si>
  <si>
    <t>2021.10.19</t>
  </si>
  <si>
    <t>李雪梅</t>
  </si>
  <si>
    <t>井陉伴山云上餐厅</t>
  </si>
  <si>
    <t>130121600311557</t>
  </si>
  <si>
    <t>2021.10.21</t>
  </si>
  <si>
    <t>李凯</t>
  </si>
  <si>
    <t>井陉万强劳务队</t>
  </si>
  <si>
    <t>130121600311604</t>
  </si>
  <si>
    <t>2021.10.22</t>
  </si>
  <si>
    <t>张延平</t>
  </si>
  <si>
    <t>井陉永艳种植园</t>
  </si>
  <si>
    <t>130121600311707</t>
  </si>
  <si>
    <t>于改庭</t>
  </si>
  <si>
    <t>井陉县秀林移动器材经销部</t>
  </si>
  <si>
    <t>130121600049376</t>
  </si>
  <si>
    <t>增加范围</t>
  </si>
  <si>
    <t>2021.10.25</t>
  </si>
  <si>
    <t>王志凯</t>
  </si>
  <si>
    <t>井陉大志水产养殖场</t>
  </si>
  <si>
    <t>130121600311862</t>
  </si>
  <si>
    <t>2021.10.27</t>
  </si>
  <si>
    <t>李彦海</t>
  </si>
  <si>
    <t>井陉金江商贸</t>
  </si>
  <si>
    <t>130121600311918</t>
  </si>
  <si>
    <t>张小婷</t>
  </si>
  <si>
    <t>井陉鑫琳面食馆</t>
  </si>
  <si>
    <t>130121600311926</t>
  </si>
  <si>
    <t>2021.11.04</t>
  </si>
  <si>
    <t>张玉芳</t>
  </si>
  <si>
    <t xml:space="preserve">井陉县秀林镇芳芳商店 </t>
  </si>
  <si>
    <t>130121600208921</t>
  </si>
  <si>
    <t>三证合一</t>
  </si>
  <si>
    <t>尹靖云</t>
  </si>
  <si>
    <t>井陉县秀林镇翟家庄村路边商店</t>
  </si>
  <si>
    <t>130121600004943</t>
  </si>
  <si>
    <t>经营者变更</t>
  </si>
  <si>
    <t>2021.11.08</t>
  </si>
  <si>
    <t>王秀梅</t>
  </si>
  <si>
    <t>井陉吹涵商店</t>
  </si>
  <si>
    <t>130121600293665</t>
  </si>
  <si>
    <t>变更</t>
  </si>
  <si>
    <t>马彦刚</t>
  </si>
  <si>
    <t>井陉县秀林镇刚刚养殖场</t>
  </si>
  <si>
    <t>130121600230484</t>
  </si>
  <si>
    <t xml:space="preserve">变更 </t>
  </si>
  <si>
    <t>2021.11.10</t>
  </si>
  <si>
    <t>马金龙</t>
  </si>
  <si>
    <t>井陉县秀林镇北张村旭成商店</t>
  </si>
  <si>
    <t>130121600051765</t>
  </si>
  <si>
    <t>2021.11.11</t>
  </si>
  <si>
    <t>汤双峰</t>
  </si>
  <si>
    <t>井陉腾峰维修服务厂</t>
  </si>
  <si>
    <t>130121600312461</t>
  </si>
  <si>
    <t>2021.11.17</t>
  </si>
  <si>
    <t>刘燕</t>
  </si>
  <si>
    <t>井陉程起通讯服务店</t>
  </si>
  <si>
    <t>130121600312791</t>
  </si>
  <si>
    <t>2021.11.18</t>
  </si>
  <si>
    <t>张一帆</t>
  </si>
  <si>
    <t>井陉帆通机械设备租赁中心</t>
  </si>
  <si>
    <t>130121600312855</t>
  </si>
  <si>
    <t>2021.11.19</t>
  </si>
  <si>
    <t>许林树</t>
  </si>
  <si>
    <t>井陉齐记羊肉馆</t>
  </si>
  <si>
    <t>130121600312880</t>
  </si>
  <si>
    <t>2021.11.23</t>
  </si>
  <si>
    <t>高卫义</t>
  </si>
  <si>
    <t>井陉晟丰建材批发店</t>
  </si>
  <si>
    <t>130121600313069</t>
  </si>
  <si>
    <t>张国梁</t>
  </si>
  <si>
    <t>井陉国梁机械施工部</t>
  </si>
  <si>
    <t>130121600313093</t>
  </si>
  <si>
    <t>2021.11.25</t>
  </si>
  <si>
    <t>牛南南</t>
  </si>
  <si>
    <t>井陉晨雨礼仪策划中心</t>
  </si>
  <si>
    <t>130121600313270</t>
  </si>
  <si>
    <t>李元明</t>
  </si>
  <si>
    <t>井陉振德养殖场</t>
  </si>
  <si>
    <t>130121600248513</t>
  </si>
  <si>
    <t>换证</t>
  </si>
  <si>
    <t>2021.12.3</t>
  </si>
  <si>
    <t>马继辉</t>
  </si>
  <si>
    <t>井陉县秀林镇英俊商店</t>
  </si>
  <si>
    <t>13012160028132</t>
  </si>
  <si>
    <t>2021.12.6</t>
  </si>
  <si>
    <t>尹江鹏</t>
  </si>
  <si>
    <t>井陉邦邦维修服务站</t>
  </si>
  <si>
    <t>130121600291957</t>
  </si>
  <si>
    <t>郝静</t>
  </si>
  <si>
    <t>井陉伊静轩美容经营店</t>
  </si>
  <si>
    <t>130121600313841</t>
  </si>
  <si>
    <t>2021.12.7</t>
  </si>
  <si>
    <t>王浩亮</t>
  </si>
  <si>
    <t>井陉浩亮维修经营部</t>
  </si>
  <si>
    <t>130121600313850</t>
  </si>
  <si>
    <t>2021.12.8</t>
  </si>
  <si>
    <t>梁盼盼</t>
  </si>
  <si>
    <t>井陉利辉建材销售经营部</t>
  </si>
  <si>
    <t>130121600313948</t>
  </si>
  <si>
    <t>2021.12.13</t>
  </si>
  <si>
    <t>郝建汝</t>
  </si>
  <si>
    <t>井陉浩森施工队</t>
  </si>
  <si>
    <t>130121600314158</t>
  </si>
  <si>
    <t>2021.12.14</t>
  </si>
  <si>
    <t>郝雪丽</t>
  </si>
  <si>
    <t>井陉杜强运输队</t>
  </si>
  <si>
    <t>范运珍</t>
  </si>
  <si>
    <t>井陉茶疗商店</t>
  </si>
  <si>
    <t>130121600314300</t>
  </si>
  <si>
    <t>张国栋</t>
  </si>
  <si>
    <t>井陉晨书屋</t>
  </si>
  <si>
    <t>130121600314326</t>
  </si>
  <si>
    <t>任志杰</t>
  </si>
  <si>
    <t>井陉任平运输队</t>
  </si>
  <si>
    <t>130121600314367</t>
  </si>
  <si>
    <t>2021.12.20</t>
  </si>
  <si>
    <t>赵玉得</t>
  </si>
  <si>
    <t>井陉县玉得轮胎店</t>
  </si>
  <si>
    <t>13012160065398</t>
  </si>
  <si>
    <t>变更地址</t>
  </si>
  <si>
    <t>贺书俊</t>
  </si>
  <si>
    <t>井陉老贺再生资源回收站</t>
  </si>
  <si>
    <t>130121600314633</t>
  </si>
  <si>
    <t>2021.12.21</t>
  </si>
  <si>
    <t>张雷</t>
  </si>
  <si>
    <t>井陉姜轩餐饮店</t>
  </si>
  <si>
    <t>130121600308980</t>
  </si>
  <si>
    <t xml:space="preserve">许继文 </t>
  </si>
  <si>
    <t>井陉全文运输队</t>
  </si>
  <si>
    <t>130121600314650</t>
  </si>
  <si>
    <t>齐丽娟</t>
  </si>
  <si>
    <t>井陉源昶施工队</t>
  </si>
  <si>
    <t>130121600314705</t>
  </si>
  <si>
    <t>栾丽杰</t>
  </si>
  <si>
    <t>井陉精辰施工队</t>
  </si>
  <si>
    <t>130121600314713</t>
  </si>
  <si>
    <t>栾春梅</t>
  </si>
  <si>
    <t>井陉鑫冉建材销售店</t>
  </si>
  <si>
    <t>130121600314852</t>
  </si>
  <si>
    <t>2021.12.24</t>
  </si>
  <si>
    <t>李全文</t>
  </si>
  <si>
    <t>井陉平福道路运输队</t>
  </si>
  <si>
    <t>130121600315015</t>
  </si>
  <si>
    <t>2021.12.28</t>
  </si>
  <si>
    <t>樊军丽</t>
  </si>
  <si>
    <t>井陉县秀林镇军丽运输站</t>
  </si>
  <si>
    <t>130121600219376</t>
  </si>
  <si>
    <t>2022.1.5</t>
  </si>
  <si>
    <t>吕佳宁</t>
  </si>
  <si>
    <t>130121600315541</t>
  </si>
  <si>
    <t>康栋芬</t>
  </si>
  <si>
    <t>井陉建邦施工队</t>
  </si>
  <si>
    <t>130121600285681</t>
  </si>
  <si>
    <t>秀林镇行政综合服务中心2022年食品经营、预包装备案许可、小餐饮注销信息公示</t>
  </si>
  <si>
    <t>经营名称</t>
  </si>
  <si>
    <t xml:space="preserve">
行政审批事项名称
</t>
  </si>
  <si>
    <t>申请类型</t>
  </si>
  <si>
    <t>许可证号</t>
  </si>
  <si>
    <t>核准日期</t>
  </si>
  <si>
    <t>河北省文化旅游有限公司</t>
  </si>
  <si>
    <t>仅销售预包装食品经营者备案</t>
  </si>
  <si>
    <t>仅销售预包装食品经营者备案注销</t>
  </si>
  <si>
    <t>YB21301210000240</t>
  </si>
  <si>
    <t>井陉涛惠超市</t>
  </si>
  <si>
    <t>仅销售预包装食品经营者备案变更</t>
  </si>
  <si>
    <t>YB21301210000231</t>
  </si>
  <si>
    <t>河北华秀文化旅游有限公司</t>
  </si>
  <si>
    <t>仅销售预包装食品经营者备案新办</t>
  </si>
  <si>
    <t>YB21301210001222</t>
  </si>
  <si>
    <t>井陉银斌饭店</t>
  </si>
  <si>
    <t>食品经营许可证</t>
  </si>
  <si>
    <t>餐饮销售新办</t>
  </si>
  <si>
    <t>JY21301210008344</t>
  </si>
  <si>
    <t>冀石井陉食许准字（2022）第100020</t>
  </si>
  <si>
    <t>井陉老园羊汤馆</t>
  </si>
  <si>
    <t>食品小作坊小餐饮登记证</t>
  </si>
  <si>
    <t>食品小餐饮登记证注销</t>
  </si>
  <si>
    <t>2130121000289</t>
  </si>
  <si>
    <t>石井陉餐登准字（2022）第0010011号</t>
  </si>
  <si>
    <t>井陉县北秀林面粉厂</t>
  </si>
  <si>
    <t>食品小作坊登记证延续</t>
  </si>
  <si>
    <t>1130121000048</t>
  </si>
  <si>
    <t>石井陉记字{2022}第0010002号</t>
  </si>
  <si>
    <t>井陉县侯胖胖牛肉面馆</t>
  </si>
  <si>
    <t>食品小餐饮登记证</t>
  </si>
  <si>
    <t>食品小餐饮登记证新办</t>
  </si>
  <si>
    <t>2130121020007</t>
  </si>
  <si>
    <t>石井陉餐登准字（2022）第0010013号</t>
  </si>
  <si>
    <t>井陉老铁麻辣香锅店</t>
  </si>
  <si>
    <t>2130121000327</t>
  </si>
  <si>
    <t>石井陉餐登准字（2022）第0010021号</t>
  </si>
  <si>
    <t>井陉烫菜菜餐饮店</t>
  </si>
  <si>
    <t>2130121020011</t>
  </si>
  <si>
    <t>石井陉餐登准字（2022）第0010019号</t>
  </si>
  <si>
    <t>井陉怡安综合服务中心</t>
  </si>
  <si>
    <t>JY21301210008393</t>
  </si>
  <si>
    <t>冀石井陉食许准字(2022)第 100032 号</t>
  </si>
  <si>
    <t>井陉县秀林镇北横口村友谊商店</t>
  </si>
  <si>
    <t>食品销售变更</t>
  </si>
  <si>
    <t>JY11301210020311</t>
  </si>
  <si>
    <t>冀石井陉食变许准字(2022)第 100008 号</t>
  </si>
  <si>
    <t>2130121020012</t>
  </si>
  <si>
    <t>石井陉餐登准字（2022）第 0010023 号</t>
  </si>
  <si>
    <t>井陉隆客达购物广场</t>
  </si>
  <si>
    <t>食品经营许可证新办</t>
  </si>
  <si>
    <t>JY11301210023429</t>
  </si>
  <si>
    <t>冀石井陉食许准字(2022)第 100036 号</t>
  </si>
  <si>
    <t>井陉奥兹汉堡店</t>
  </si>
  <si>
    <t>2130121020020</t>
  </si>
  <si>
    <t>石井陉餐登准字（2022）第0010037号</t>
  </si>
  <si>
    <t>井陉县秀林镇中学</t>
  </si>
  <si>
    <t>食品经营许可证变更</t>
  </si>
  <si>
    <t>JY31301210000454</t>
  </si>
  <si>
    <t>冀石井陉食变许准字(2022)第100013号</t>
  </si>
  <si>
    <t>井陉县秀林镇双福批发部</t>
  </si>
  <si>
    <t>食品经营许可证延续</t>
  </si>
  <si>
    <t>JY11301210012387</t>
  </si>
  <si>
    <t>冀石井陉食延许准字(2022)第 100011 号</t>
  </si>
  <si>
    <t>井陉燕起饭店</t>
  </si>
  <si>
    <t>食品经营许可证注销</t>
  </si>
  <si>
    <t>JY21301210006889</t>
  </si>
  <si>
    <t>冀石井陉食注许准字(2022)第 100055 号</t>
  </si>
  <si>
    <t>井陉金焰餐饮店</t>
  </si>
  <si>
    <t>JY21301210008512</t>
  </si>
  <si>
    <t>冀石井陉食许准字(2022)第100050号</t>
  </si>
  <si>
    <t>井陉志春民宿馆</t>
  </si>
  <si>
    <t>卫生许可证</t>
  </si>
  <si>
    <t>卫生许可证  新办</t>
  </si>
  <si>
    <t>冀卫公证字（2022）第130121-000048号</t>
  </si>
  <si>
    <t>冀卫申字（2022）第1301210001000099号</t>
  </si>
  <si>
    <t>井陉景记餐饮馆</t>
  </si>
  <si>
    <t>2130121010069</t>
  </si>
  <si>
    <t>石井陉餐登准字（2022）第 0010046 号</t>
  </si>
  <si>
    <t>井陉俊小朵餐饮店</t>
  </si>
  <si>
    <t>JY11301210023603</t>
  </si>
  <si>
    <t>冀石井陉食许准字(2022)第 100070 号</t>
  </si>
  <si>
    <t>食品小餐饮登记证延续</t>
  </si>
  <si>
    <t>2130121000366</t>
  </si>
  <si>
    <t>石井陉餐登准字（2022）第 0010057 号</t>
  </si>
  <si>
    <t>井陉青青餐饮店</t>
  </si>
  <si>
    <t>2130121020033</t>
  </si>
  <si>
    <t>石井陉餐登准字（2022）第 0010063 号</t>
  </si>
  <si>
    <t>井陉再见一面餐</t>
  </si>
  <si>
    <t>2130121020039</t>
  </si>
  <si>
    <t>石井陉餐登受字（2022）第 0010079 号</t>
  </si>
  <si>
    <t>2130121020038</t>
  </si>
  <si>
    <t>石井陉餐登批字（2022）第 10077 号</t>
  </si>
  <si>
    <t>石井陉餐登准字（2022）第 0010078 号</t>
  </si>
  <si>
    <t>秀林镇行政综合服务中心2023年食品经营、预包装备案许可、小餐饮注销信息公示</t>
  </si>
  <si>
    <t>井陉月满院民宿农家乐</t>
  </si>
  <si>
    <t>冀卫公证字（2023）第130121-000001号</t>
  </si>
  <si>
    <t>冀卫许字（2023）第1301210001000001号</t>
  </si>
  <si>
    <t>井陉金佰盛宴餐饮中心</t>
  </si>
  <si>
    <t>井陉宸宸商店</t>
  </si>
  <si>
    <t>JY21301210008746</t>
  </si>
  <si>
    <t>冀石井陉食许受字(2023)第 100003 号</t>
  </si>
  <si>
    <t>井陉县秀林镇梓浩孕婴童用品商店</t>
  </si>
  <si>
    <t>JY11301210023759</t>
  </si>
  <si>
    <t>冀石井陉食许准字(2023)第 100008 号</t>
  </si>
  <si>
    <t>井陉县秀林镇聚丰园饭店</t>
  </si>
  <si>
    <t>JY21301210000542</t>
  </si>
  <si>
    <t>冀石井陉食注许准字(2023)第 100012 号</t>
  </si>
  <si>
    <t>井陉燕起餐饮店</t>
  </si>
  <si>
    <t>食品小餐饮登记证  新办</t>
  </si>
  <si>
    <t>2130121020047</t>
  </si>
  <si>
    <t>石井陉餐登准字（2023）第 0010010 号</t>
  </si>
  <si>
    <t>JY21301210008842</t>
  </si>
  <si>
    <t>冀石井陉食许准字(2023)第 100026 号</t>
  </si>
  <si>
    <t>井陉心语娱乐中心</t>
  </si>
  <si>
    <t>冀卫公证字（2023）第130121-000007号</t>
  </si>
  <si>
    <t>冀卫许字（2023）第1301210001000011号</t>
  </si>
  <si>
    <t>卫生许可证  注销</t>
  </si>
  <si>
    <t>冀卫许字（2023）第1301210001000013号</t>
  </si>
  <si>
    <t>冀卫公证字（2023）第130121-000008号</t>
  </si>
  <si>
    <t>井陉奇遇唯朵日化店</t>
  </si>
  <si>
    <t xml:space="preserve">卫生许可证  </t>
  </si>
  <si>
    <t>冀卫公证字（2023）第130121-000026号</t>
  </si>
  <si>
    <t>冀卫申字（2023）第1301210001000047号</t>
  </si>
  <si>
    <t>井陉春春餐饮店</t>
  </si>
  <si>
    <t>2130121020099</t>
  </si>
  <si>
    <r>
      <rPr>
        <sz val="11"/>
        <color indexed="8"/>
        <rFont val="宋体"/>
        <charset val="134"/>
      </rPr>
      <t>石井陉餐登准字（2023）第 0010081 号</t>
    </r>
  </si>
  <si>
    <r>
      <rPr>
        <sz val="10.5"/>
        <color rgb="FF444444"/>
        <rFont val="Helvetica Neue"/>
        <charset val="134"/>
      </rPr>
      <t>井陉曼蕊快餐店</t>
    </r>
  </si>
  <si>
    <r>
      <rPr>
        <sz val="11"/>
        <color indexed="8"/>
        <rFont val="宋体"/>
        <charset val="134"/>
      </rPr>
      <t>石井陉餐登准字（2023）第 0010082 号</t>
    </r>
  </si>
  <si>
    <t>河北长乐文旅健康产业开发有限公司</t>
  </si>
  <si>
    <t>冀卫公证字（2023）第130121-000023号</t>
  </si>
  <si>
    <t>冀卫许字（2023）第1301210001000041号</t>
  </si>
  <si>
    <t>井陉佳昱面馆</t>
  </si>
  <si>
    <t>2130121000414</t>
  </si>
  <si>
    <t>石井陉餐登准字（2023）第0010022号</t>
  </si>
  <si>
    <t>井陉县秀林镇马氏小吃店</t>
  </si>
  <si>
    <t>2130121000445</t>
  </si>
  <si>
    <t>石井陉餐登准字（2023）第 0010028 号</t>
  </si>
  <si>
    <t>JY11301210013134</t>
  </si>
  <si>
    <t>冀石井陉食注许准字(2023)第 100032 号</t>
  </si>
  <si>
    <t>李涛</t>
  </si>
  <si>
    <t>2130121020059</t>
  </si>
  <si>
    <t>石井陉餐登准字（2023）第 0010030 号</t>
  </si>
  <si>
    <t>井陉奥灶面食店</t>
  </si>
  <si>
    <t>2130121020061</t>
  </si>
  <si>
    <t>石井陉餐登准字（2023）第 0010032 号</t>
  </si>
  <si>
    <t>石井陉餐登准字（2023）第 0010031 号</t>
  </si>
  <si>
    <r>
      <rPr>
        <sz val="10.5"/>
        <color rgb="FF444444"/>
        <rFont val="宋体"/>
        <charset val="134"/>
      </rPr>
      <t>井陉煜捷餐饮馆</t>
    </r>
    <r>
      <rPr>
        <sz val="10.5"/>
        <color rgb="FF444444"/>
        <rFont val="Helvetica Neue"/>
        <charset val="134"/>
      </rPr>
      <t xml:space="preserve">    </t>
    </r>
  </si>
  <si>
    <t>2130121020073</t>
  </si>
  <si>
    <t>2023-04-10</t>
  </si>
  <si>
    <t>石井陉餐登准字（2023）第 0010045号</t>
  </si>
  <si>
    <t>2023-04-11</t>
  </si>
  <si>
    <t>冀石井陉食注许准字(2023)第 100051 号</t>
  </si>
  <si>
    <t>井陉县秀林镇玲玲菜店</t>
  </si>
  <si>
    <t>JY11301210013167</t>
  </si>
  <si>
    <t>冀石井陉食延许准字(2023)第100006号</t>
  </si>
  <si>
    <t>井陉县秀林镇高梦商店</t>
  </si>
  <si>
    <t>JY11301210021505</t>
  </si>
  <si>
    <t>冀石井陉食变许准字(2023)第 100019 号</t>
  </si>
  <si>
    <t>井陉臻珑综合经销店</t>
  </si>
  <si>
    <t>JY11301210024001</t>
  </si>
  <si>
    <t>冀石井陉食许准字(2023)第 100073 号</t>
  </si>
  <si>
    <t>井陉牛三绝餐饮店</t>
  </si>
  <si>
    <t>2130121020081</t>
  </si>
  <si>
    <t>石井陉餐登准字（2023）第 0010055 号</t>
  </si>
  <si>
    <r>
      <rPr>
        <sz val="10.5"/>
        <color rgb="FF444444"/>
        <rFont val="Helvetica Neue"/>
        <charset val="134"/>
      </rPr>
      <t>井陉茂辉食品批发部</t>
    </r>
  </si>
  <si>
    <t>JY11301210013003</t>
  </si>
  <si>
    <r>
      <rPr>
        <sz val="11"/>
        <color theme="1"/>
        <rFont val="宋体"/>
        <charset val="134"/>
        <scheme val="minor"/>
      </rPr>
      <t>冀石井陉食延许准字(2023)第 100011 号</t>
    </r>
  </si>
  <si>
    <r>
      <rPr>
        <sz val="10.5"/>
        <color rgb="FF444444"/>
        <rFont val="Helvetica Neue"/>
        <charset val="134"/>
      </rPr>
      <t>井陉县秀林镇清清粮油店</t>
    </r>
  </si>
  <si>
    <r>
      <rPr>
        <sz val="10.5"/>
        <color rgb="FF444444"/>
        <rFont val="Helvetica Neue"/>
        <charset val="134"/>
      </rPr>
      <t>JY11301210013271</t>
    </r>
  </si>
  <si>
    <r>
      <rPr>
        <sz val="11"/>
        <color indexed="8"/>
        <rFont val="宋体"/>
        <charset val="134"/>
      </rPr>
      <t>冀石井陉食延许准字(2023)第 100012 号</t>
    </r>
  </si>
  <si>
    <r>
      <rPr>
        <sz val="11"/>
        <color indexed="8"/>
        <rFont val="宋体"/>
        <charset val="134"/>
      </rPr>
      <t>冀石井陉食变许准字(2023)第 100026 号</t>
    </r>
  </si>
  <si>
    <r>
      <rPr>
        <sz val="10.5"/>
        <color rgb="FF444444"/>
        <rFont val="Helvetica Neue"/>
        <charset val="134"/>
      </rPr>
      <t>井陉花姐面馆</t>
    </r>
  </si>
  <si>
    <t>JY21301210009257</t>
  </si>
  <si>
    <r>
      <rPr>
        <sz val="11"/>
        <color indexed="8"/>
        <rFont val="宋体"/>
        <charset val="134"/>
      </rPr>
      <t>冀石井陉食许准字(2023)第 100110 号</t>
    </r>
  </si>
  <si>
    <r>
      <rPr>
        <sz val="14"/>
        <color rgb="FF000000"/>
        <rFont val="宋体"/>
        <charset val="134"/>
      </rPr>
      <t>井陉南联商店</t>
    </r>
  </si>
  <si>
    <r>
      <rPr>
        <sz val="10.5"/>
        <color rgb="FF444444"/>
        <rFont val="Helvetica Neue"/>
        <charset val="134"/>
      </rPr>
      <t>JY11301210013038</t>
    </r>
  </si>
  <si>
    <r>
      <rPr>
        <sz val="11"/>
        <color indexed="8"/>
        <rFont val="宋体"/>
        <charset val="134"/>
      </rPr>
      <t>冀石井陉食延许准字(2023)第 100008 号</t>
    </r>
  </si>
  <si>
    <t>河北石太高速公路开发有限公司</t>
  </si>
  <si>
    <t>林木采伐许可证</t>
  </si>
  <si>
    <t>林木采伐许可证新办</t>
  </si>
  <si>
    <t>冀0000981</t>
  </si>
  <si>
    <t>井林采字{2023}23号</t>
  </si>
  <si>
    <t>冀0000982</t>
  </si>
  <si>
    <t>井林采字{2023}24号</t>
  </si>
  <si>
    <t>冀0000983</t>
  </si>
  <si>
    <t>井林采字{2023}25号</t>
  </si>
  <si>
    <t>冀0000984</t>
  </si>
  <si>
    <t>井林采字{2023}26号</t>
  </si>
  <si>
    <t>冀0000985</t>
  </si>
  <si>
    <t>井林采字{2023}27号</t>
  </si>
  <si>
    <t>井陉曼蕊快餐店</t>
  </si>
  <si>
    <t>2130121000226</t>
  </si>
  <si>
    <r>
      <rPr>
        <sz val="11"/>
        <color indexed="8"/>
        <rFont val="宋体"/>
        <charset val="134"/>
      </rPr>
      <t>石井陉餐登准字（2023）第 0010065 号</t>
    </r>
  </si>
  <si>
    <r>
      <rPr>
        <sz val="10.5"/>
        <color rgb="FF444444"/>
        <rFont val="Helvetica Neue"/>
        <charset val="134"/>
      </rPr>
      <t>井陉悠乐湾露营地服务中心</t>
    </r>
  </si>
  <si>
    <r>
      <rPr>
        <sz val="10.5"/>
        <color rgb="FF444444"/>
        <rFont val="Helvetica Neue"/>
        <charset val="134"/>
      </rPr>
      <t>JY21301210009273</t>
    </r>
  </si>
  <si>
    <r>
      <rPr>
        <sz val="11"/>
        <color indexed="8"/>
        <rFont val="宋体"/>
        <charset val="134"/>
      </rPr>
      <t>冀石井陉食许准字(2023)第 100114 号</t>
    </r>
  </si>
  <si>
    <t>井陉县秀林镇清亮商店</t>
  </si>
  <si>
    <r>
      <rPr>
        <sz val="10.5"/>
        <color rgb="FF444444"/>
        <rFont val="Helvetica Neue"/>
        <charset val="134"/>
      </rPr>
      <t>JY11301210013255</t>
    </r>
  </si>
  <si>
    <r>
      <rPr>
        <sz val="11"/>
        <color indexed="8"/>
        <rFont val="宋体"/>
        <charset val="134"/>
      </rPr>
      <t>冀石井陉食延许准字(2023)第 100018 号</t>
    </r>
  </si>
  <si>
    <t>公共场所卫生许可证</t>
  </si>
  <si>
    <t>公共场所卫生许可证新办</t>
  </si>
  <si>
    <t>冀卫公证字（2023）第130121-000030号</t>
  </si>
  <si>
    <r>
      <rPr>
        <sz val="11"/>
        <rFont val="宋体"/>
        <charset val="134"/>
      </rPr>
      <t>冀卫准字（</t>
    </r>
    <r>
      <rPr>
        <sz val="11"/>
        <rFont val="helvetica"/>
        <charset val="134"/>
      </rPr>
      <t>2023</t>
    </r>
    <r>
      <rPr>
        <sz val="11"/>
        <rFont val="宋体"/>
        <charset val="134"/>
      </rPr>
      <t>）第</t>
    </r>
    <r>
      <rPr>
        <sz val="11"/>
        <rFont val="helvetica"/>
        <charset val="134"/>
      </rPr>
      <t>1301210001000055</t>
    </r>
    <r>
      <rPr>
        <sz val="11"/>
        <rFont val="宋体"/>
        <charset val="134"/>
      </rPr>
      <t>号</t>
    </r>
  </si>
  <si>
    <t>井陉县秀林镇金麦多蛋糕店</t>
  </si>
  <si>
    <t>注销食品经营许可证</t>
  </si>
  <si>
    <t>JY11301210013159</t>
  </si>
  <si>
    <t>冀石井陉食注许准字(2023)第 100085 号</t>
  </si>
  <si>
    <t>井陉林兮孕婴用品店</t>
  </si>
  <si>
    <t>JY11301210013142</t>
  </si>
  <si>
    <t>冀石井陉食注许准字(2023)第 100097 号</t>
  </si>
  <si>
    <t>中建路桥集团有限公司</t>
  </si>
  <si>
    <t>新办食品经营许可证</t>
  </si>
  <si>
    <t>JY31301210008015</t>
  </si>
  <si>
    <t>冀石井陉食许准字(2023)第 100137 号</t>
  </si>
  <si>
    <t>井陉趣考餐饮店</t>
  </si>
  <si>
    <t>新办小餐饮登记证</t>
  </si>
  <si>
    <t>2130121020107</t>
  </si>
  <si>
    <r>
      <rPr>
        <sz val="11"/>
        <color indexed="8"/>
        <rFont val="宋体"/>
        <charset val="134"/>
      </rPr>
      <t>石井陉餐登准字（2023）第 0010095 号</t>
    </r>
  </si>
  <si>
    <t>河北交投路桥建设开发有限公司</t>
  </si>
  <si>
    <t>JY31301210007990</t>
  </si>
  <si>
    <r>
      <rPr>
        <sz val="11"/>
        <color indexed="8"/>
        <rFont val="宋体"/>
        <charset val="134"/>
      </rPr>
      <t>冀石井陉食许准字(2023)第 100136 号</t>
    </r>
  </si>
  <si>
    <r>
      <rPr>
        <sz val="10.5"/>
        <color rgb="FF444444"/>
        <rFont val="Helvetica Neue"/>
        <charset val="134"/>
      </rPr>
      <t>井陉县秀林镇东柏山村富源商店</t>
    </r>
  </si>
  <si>
    <t>JY11301210013247</t>
  </si>
  <si>
    <r>
      <rPr>
        <sz val="11"/>
        <color indexed="8"/>
        <rFont val="宋体"/>
        <charset val="134"/>
      </rPr>
      <t>冀石井陉食注许准字(2023)第 100099 号</t>
    </r>
  </si>
  <si>
    <t>JY21301210009396</t>
  </si>
  <si>
    <r>
      <rPr>
        <sz val="11"/>
        <color indexed="8"/>
        <rFont val="宋体"/>
        <charset val="134"/>
      </rPr>
      <t>冀石井陉食许准字(2023)第 100144 号</t>
    </r>
  </si>
  <si>
    <r>
      <rPr>
        <sz val="10.5"/>
        <color rgb="FF444444"/>
        <rFont val="Helvetica Neue"/>
        <charset val="134"/>
      </rPr>
      <t>井陉县西柏山昌吉商店</t>
    </r>
  </si>
  <si>
    <t>JY11301210013079</t>
  </si>
  <si>
    <t>2023/7/21</t>
  </si>
  <si>
    <r>
      <rPr>
        <sz val="11"/>
        <color indexed="8"/>
        <rFont val="宋体"/>
        <charset val="134"/>
      </rPr>
      <t>冀石井陉食注许准字(2023)第 100101 号</t>
    </r>
  </si>
  <si>
    <t>JY21301210009431</t>
  </si>
  <si>
    <t>2023/8/1</t>
  </si>
  <si>
    <t>冀石井陉食许准字(2023)第100149号</t>
  </si>
  <si>
    <t>井陉秀康商行</t>
  </si>
  <si>
    <t>JY21301210009423</t>
  </si>
  <si>
    <t>冀石井陉食许准字(2023)第100150号</t>
  </si>
  <si>
    <t>河北弘乐旅游开发有限公司</t>
  </si>
  <si>
    <t>新办公共卫生许可证</t>
  </si>
  <si>
    <t>冀卫公证字（2023）第130121-000043号</t>
  </si>
  <si>
    <t>2023/8/3</t>
  </si>
  <si>
    <t>冀卫许字（2023）第1301210001000077号</t>
  </si>
  <si>
    <t>许吉花</t>
  </si>
  <si>
    <t>2130121020114</t>
  </si>
  <si>
    <t>2023/8/16</t>
  </si>
  <si>
    <r>
      <rPr>
        <sz val="11"/>
        <color indexed="8"/>
        <rFont val="宋体"/>
        <charset val="134"/>
      </rPr>
      <t>石井陉餐登准字（2023）第 0010105 号</t>
    </r>
  </si>
  <si>
    <t>2023/8/17</t>
  </si>
  <si>
    <r>
      <rPr>
        <sz val="11"/>
        <color indexed="8"/>
        <rFont val="宋体"/>
        <charset val="134"/>
      </rPr>
      <t>石井陉餐登准字（2023）第 0010106 号</t>
    </r>
  </si>
  <si>
    <t>井陉尚厨快餐</t>
  </si>
  <si>
    <t>2130121020115</t>
  </si>
  <si>
    <r>
      <rPr>
        <sz val="11"/>
        <color indexed="8"/>
        <rFont val="宋体"/>
        <charset val="134"/>
      </rPr>
      <t>石井陉餐登准字（2023）第 0010107 号</t>
    </r>
  </si>
  <si>
    <t>井陉鹏锦商店</t>
  </si>
  <si>
    <t>变更食品经营许可证</t>
  </si>
  <si>
    <t>JY11301210013907</t>
  </si>
  <si>
    <t>2023/8/18</t>
  </si>
  <si>
    <r>
      <rPr>
        <sz val="12"/>
        <rFont val="宋体"/>
        <charset val="0"/>
      </rPr>
      <t>冀石井陉食变许准字</t>
    </r>
    <r>
      <rPr>
        <sz val="12"/>
        <rFont val="Calibri"/>
        <charset val="0"/>
      </rPr>
      <t>(2023)</t>
    </r>
    <r>
      <rPr>
        <sz val="12"/>
        <rFont val="宋体"/>
        <charset val="0"/>
      </rPr>
      <t>第</t>
    </r>
    <r>
      <rPr>
        <sz val="12"/>
        <rFont val="Calibri"/>
        <charset val="0"/>
      </rPr>
      <t>100044</t>
    </r>
    <r>
      <rPr>
        <sz val="12"/>
        <rFont val="宋体"/>
        <charset val="0"/>
      </rPr>
      <t>号</t>
    </r>
  </si>
  <si>
    <t>延续食品经营许可证</t>
  </si>
  <si>
    <t>冀石井陉食延许准字(2023)第 100027 号</t>
  </si>
  <si>
    <t>井陉速创派熟食店</t>
  </si>
  <si>
    <t>小餐饮登记证</t>
  </si>
  <si>
    <t>延续小餐饮登记证</t>
  </si>
  <si>
    <t>2130121000444</t>
  </si>
  <si>
    <t>2023/8/23</t>
  </si>
  <si>
    <t>石井陉餐登准字（2023）第 0010111 号</t>
  </si>
  <si>
    <t>井陉县秀林镇广阳快餐店</t>
  </si>
  <si>
    <r>
      <rPr>
        <sz val="10.5"/>
        <color rgb="FF444444"/>
        <rFont val="Helvetica Neue"/>
        <charset val="134"/>
      </rPr>
      <t>JY21301210003831</t>
    </r>
  </si>
  <si>
    <t>2023/8/22</t>
  </si>
  <si>
    <t>冀石井陉食延许准字(2023)第 100028 号</t>
  </si>
  <si>
    <t>民泰鑫建设集团有限公司</t>
  </si>
  <si>
    <t>JY31301210008040</t>
  </si>
  <si>
    <r>
      <rPr>
        <sz val="11"/>
        <color indexed="8"/>
        <rFont val="宋体"/>
        <charset val="134"/>
      </rPr>
      <t>冀石井陉食许准字(2023)第 100165 号</t>
    </r>
  </si>
  <si>
    <t>井陉宏源饭店</t>
  </si>
  <si>
    <t>JY21301210003062</t>
  </si>
  <si>
    <t>2023/8/25</t>
  </si>
  <si>
    <r>
      <rPr>
        <sz val="11"/>
        <color indexed="8"/>
        <rFont val="宋体"/>
        <charset val="134"/>
      </rPr>
      <t>冀石井陉食注许准字(2023)第 100113 号</t>
    </r>
  </si>
  <si>
    <r>
      <rPr>
        <sz val="10.5"/>
        <color rgb="FF444444"/>
        <rFont val="Helvetica Neue"/>
        <charset val="134"/>
      </rPr>
      <t>井陉县秀林镇隆兴超市</t>
    </r>
  </si>
  <si>
    <r>
      <rPr>
        <sz val="10.5"/>
        <color rgb="FF444444"/>
        <rFont val="Helvetica Neue"/>
        <charset val="134"/>
      </rPr>
      <t>JY11301210013175</t>
    </r>
  </si>
  <si>
    <t>2023/8/28</t>
  </si>
  <si>
    <r>
      <rPr>
        <sz val="11"/>
        <color indexed="8"/>
        <rFont val="宋体"/>
        <charset val="134"/>
      </rPr>
      <t>冀石井陉食注许准字(2023)第 100114 号</t>
    </r>
  </si>
  <si>
    <r>
      <rPr>
        <sz val="10.5"/>
        <color rgb="FF444444"/>
        <rFont val="Helvetica Neue"/>
        <charset val="134"/>
      </rPr>
      <t>井陉辉玉餐饮店</t>
    </r>
  </si>
  <si>
    <t>2130121020120</t>
  </si>
  <si>
    <r>
      <rPr>
        <sz val="11"/>
        <color indexed="8"/>
        <rFont val="宋体"/>
        <charset val="134"/>
      </rPr>
      <t>石井陉餐登准字（2023）第 0010113 号</t>
    </r>
  </si>
  <si>
    <t>井陉聚滨餐饮店</t>
  </si>
  <si>
    <t>JY21301210009511</t>
  </si>
  <si>
    <t>2023/8/30</t>
  </si>
  <si>
    <r>
      <rPr>
        <sz val="11"/>
        <color indexed="8"/>
        <rFont val="宋体"/>
        <charset val="134"/>
      </rPr>
      <t>冀石井陉食许准字(2023)第 100172 号</t>
    </r>
  </si>
  <si>
    <t>井陉意鑫快餐店</t>
  </si>
  <si>
    <t>JY21301210009538</t>
  </si>
  <si>
    <t>2023/9/4</t>
  </si>
  <si>
    <t>冀石井陉食许准字(2023)第100175号</t>
  </si>
  <si>
    <t>井陉县秀林天江饭店</t>
  </si>
  <si>
    <t>JY21301210003083</t>
  </si>
  <si>
    <r>
      <rPr>
        <sz val="11"/>
        <color indexed="8"/>
        <rFont val="宋体"/>
        <charset val="134"/>
      </rPr>
      <t>冀石井陉食注许准字(2023)第 100115 号</t>
    </r>
  </si>
  <si>
    <t>Y21301210009546</t>
  </si>
  <si>
    <t>2023/9/6</t>
  </si>
  <si>
    <t>冀石井陉食许准字(2023)第 100178 号</t>
  </si>
  <si>
    <t>井陉永金饭店</t>
  </si>
  <si>
    <t>JY21301210009546</t>
  </si>
  <si>
    <t>2023/9/8</t>
  </si>
  <si>
    <t>冀石井陉食注许准字(2023)第 100118 号</t>
  </si>
  <si>
    <t>井陉县秀林镇南秀林小学</t>
  </si>
  <si>
    <t>2023/9/11</t>
  </si>
  <si>
    <t>冀石井陉食延许准字(2023)第 100030 号</t>
  </si>
  <si>
    <t>井陉千穗饭店</t>
  </si>
  <si>
    <t>新办食品小餐饮登记证</t>
  </si>
  <si>
    <t>2130121000424</t>
  </si>
  <si>
    <t>井陉客满满小吃店</t>
  </si>
  <si>
    <t>JY21301210009579</t>
  </si>
  <si>
    <t>2023/9/21</t>
  </si>
  <si>
    <t>冀石井陉食许准字(2023)第 100188 号</t>
  </si>
  <si>
    <t>JY21301210009642</t>
  </si>
  <si>
    <t>2023/9/25</t>
  </si>
  <si>
    <t>冀石井陉食许准字(2023)第 100196 号</t>
  </si>
  <si>
    <t>河北建弘电力工程有限公司</t>
  </si>
  <si>
    <t>JY31301210008103</t>
  </si>
  <si>
    <t>2023/10/9</t>
  </si>
  <si>
    <t>冀石井陉食许准字(2023)第 100205 号</t>
  </si>
  <si>
    <t>井陉友家超市</t>
  </si>
  <si>
    <t>JY11301210013853</t>
  </si>
  <si>
    <t>2023/10/16</t>
  </si>
  <si>
    <t>冀石井陉食注许准字(2023)第 100136 号</t>
  </si>
  <si>
    <t>JY11301210024500</t>
  </si>
  <si>
    <t>2023/10/20</t>
  </si>
  <si>
    <t>冀石井陉食许准字(2023)第 100212 号</t>
  </si>
  <si>
    <t>井陉彦军饭店</t>
  </si>
  <si>
    <t>JY21301210006362</t>
  </si>
  <si>
    <t>冀石井陉食注许准字(2023)第 100138 号</t>
  </si>
  <si>
    <t>冀石井陉食注许准字(2023)第 100137 号</t>
  </si>
  <si>
    <t>河北陉悠岭栖旅游开发有限公司</t>
  </si>
  <si>
    <t>JY21301210009763</t>
  </si>
  <si>
    <t>2023/10/26</t>
  </si>
  <si>
    <t>冀石井陉食许准字(2023)第 100217 号</t>
  </si>
  <si>
    <t>井陉英升餐饮店</t>
  </si>
  <si>
    <t>JY21301210009771</t>
  </si>
  <si>
    <t>冀石井陉食许准字(2023)第 100218 号</t>
  </si>
  <si>
    <t>井陉张翠清小吃店</t>
  </si>
  <si>
    <t>注销小餐饮登记证</t>
  </si>
  <si>
    <t>2130121000448</t>
  </si>
  <si>
    <t>2023/10/31</t>
  </si>
  <si>
    <t>石井陉餐登准字（2023）第 0010140 号</t>
  </si>
  <si>
    <t>2130121020139</t>
  </si>
  <si>
    <t>2023/11/1</t>
  </si>
  <si>
    <t>石井陉餐登准字（2023）第 0010142 号</t>
  </si>
  <si>
    <t>井陉丽普快餐铺</t>
  </si>
  <si>
    <t>2130121020140</t>
  </si>
  <si>
    <t>2023/11/2</t>
  </si>
  <si>
    <t>石井陉餐登准字（2023）第 0010143 号</t>
  </si>
  <si>
    <t>井陉友家饭店</t>
  </si>
  <si>
    <t>2130121000447</t>
  </si>
  <si>
    <t>2023/11/3</t>
  </si>
  <si>
    <t>石井陉餐登准字（2023）第 0010144 号</t>
  </si>
  <si>
    <t>2130121020141</t>
  </si>
  <si>
    <t>石井陉餐登准字（2023）第 0010146 号</t>
  </si>
  <si>
    <t>井陉再见一面餐饮馆</t>
  </si>
  <si>
    <t>石井陉餐登准字（2023）第 0010154 号</t>
  </si>
  <si>
    <t>2130121020145</t>
  </si>
  <si>
    <t>石井陉餐登准字（2023）第 0010155 号</t>
  </si>
  <si>
    <t>井陉利献小吃店</t>
  </si>
  <si>
    <t>2130121000404</t>
  </si>
  <si>
    <t>2023/12/04</t>
  </si>
  <si>
    <t>石井陉餐登准字（2023）第 0010162 号</t>
  </si>
  <si>
    <t>2130121020151</t>
  </si>
  <si>
    <t>石井陉餐登准字（2023）第 0010163 号</t>
  </si>
  <si>
    <t>冀石井陉食注许准字(2023)第 100165 号</t>
  </si>
  <si>
    <t>井陉经山商店</t>
  </si>
  <si>
    <t>JY11301210014186</t>
  </si>
  <si>
    <t>冀石井陉食注许准字(2023)第 100163 号</t>
  </si>
  <si>
    <t>井陉县秀林镇天龙饭店</t>
  </si>
  <si>
    <t>JY21301210009878</t>
  </si>
  <si>
    <t>2023/12/05</t>
  </si>
  <si>
    <t>冀石井陉食许准字(2023)第 100249 号</t>
  </si>
  <si>
    <t>井陉春来餐厅</t>
  </si>
  <si>
    <t>JY21301210003657</t>
  </si>
  <si>
    <t>2023/12/07</t>
  </si>
  <si>
    <t>冀石井陉食注许准字(2023)第 100168 号</t>
  </si>
  <si>
    <t>河北有车云电子商务有限公司</t>
  </si>
  <si>
    <t>预包装备案</t>
  </si>
  <si>
    <t>新办预包装备案</t>
  </si>
  <si>
    <t>YB11301210001235</t>
  </si>
  <si>
    <t>20231226</t>
  </si>
  <si>
    <t>河北省石家庄市秀林镇南张村亚雄水泥厂东行96米</t>
  </si>
  <si>
    <t>2024年</t>
  </si>
  <si>
    <t>井陉县秀林镇喜瑞小吃店</t>
  </si>
  <si>
    <t>变更加延续食品经营许可证</t>
  </si>
  <si>
    <t>JY21301210004529</t>
  </si>
  <si>
    <t>冀石井陉食变许准字(2024)第 100001 号</t>
  </si>
  <si>
    <t>井陉彦松餐饮店</t>
  </si>
  <si>
    <r>
      <rPr>
        <sz val="10.5"/>
        <color rgb="FF444444"/>
        <rFont val="Helvetica Neue"/>
        <charset val="134"/>
      </rPr>
      <t>JY21301210008237</t>
    </r>
  </si>
  <si>
    <r>
      <rPr>
        <sz val="11"/>
        <color indexed="8"/>
        <rFont val="宋体"/>
        <charset val="134"/>
      </rPr>
      <t>冀石井陉食注许准字(2024)第 100003 号</t>
    </r>
  </si>
  <si>
    <t>冀石井陉食变许准字(2024)第000002号</t>
  </si>
  <si>
    <t>JY21301210010038</t>
  </si>
  <si>
    <t>冀石井陉食许准字(2024)第000011号</t>
  </si>
  <si>
    <t>井陉陉百味食品加工坊</t>
  </si>
  <si>
    <t>食品小作坊登记证</t>
  </si>
  <si>
    <t>新办食品小作坊登记证</t>
  </si>
  <si>
    <t>1130121020014</t>
  </si>
  <si>
    <r>
      <rPr>
        <sz val="11"/>
        <color indexed="8"/>
        <rFont val="宋体"/>
        <charset val="134"/>
      </rPr>
      <t>石井陉记字〔2024〕第0000001号</t>
    </r>
  </si>
  <si>
    <r>
      <rPr>
        <sz val="11"/>
        <color indexed="8"/>
        <rFont val="宋体"/>
        <charset val="134"/>
      </rPr>
      <t>冀石井陉食变许准字(2024)第 000009 号</t>
    </r>
  </si>
  <si>
    <t>井陉县长润商贸有限公司</t>
  </si>
  <si>
    <t>JY11301210014160</t>
  </si>
  <si>
    <r>
      <rPr>
        <sz val="11"/>
        <color indexed="8"/>
        <rFont val="宋体"/>
        <charset val="134"/>
      </rPr>
      <t>冀石井陉食注许准字(2024)第 000034 号</t>
    </r>
  </si>
  <si>
    <t>井陉彬芳小吃铺</t>
  </si>
  <si>
    <t>2130121020169</t>
  </si>
  <si>
    <t>石井陉餐登准字（2024）第 0010025 号</t>
  </si>
  <si>
    <t>冀卫公证字（2024）第130121-000011号</t>
  </si>
  <si>
    <t>冀卫许字（2024）第1301210001000019</t>
  </si>
  <si>
    <t>井陉县秀林镇建英小吃店</t>
  </si>
  <si>
    <t>小餐饮登记证注销</t>
  </si>
  <si>
    <t>2130121000479</t>
  </si>
  <si>
    <r>
      <rPr>
        <sz val="11"/>
        <color indexed="8"/>
        <rFont val="宋体"/>
        <charset val="134"/>
      </rPr>
      <t>石井陉餐登准字（2024）第 0010037 号</t>
    </r>
  </si>
  <si>
    <t>小餐饮登记证新办</t>
  </si>
  <si>
    <t>2130121020177</t>
  </si>
  <si>
    <t>石井陉餐登准字（2024）第 0010039号</t>
  </si>
  <si>
    <r>
      <rPr>
        <sz val="10.5"/>
        <color rgb="FF444444"/>
        <rFont val="Helvetica Neue"/>
        <charset val="134"/>
      </rPr>
      <t>井陉财胜饮品店</t>
    </r>
  </si>
  <si>
    <r>
      <rPr>
        <sz val="10.5"/>
        <color rgb="FF444444"/>
        <rFont val="Helvetica Neue"/>
        <charset val="134"/>
      </rPr>
      <t>JY2130121001015</t>
    </r>
  </si>
  <si>
    <r>
      <rPr>
        <sz val="11"/>
        <color indexed="8"/>
        <rFont val="宋体"/>
        <charset val="134"/>
      </rPr>
      <t>冀石井陉食许准字(2024)第 000040 号</t>
    </r>
  </si>
  <si>
    <r>
      <rPr>
        <sz val="10.5"/>
        <color rgb="FF444444"/>
        <rFont val="Helvetica Neue"/>
        <charset val="134"/>
      </rPr>
      <t>井陉玉腾农家菜馆</t>
    </r>
  </si>
  <si>
    <t>2130121020179</t>
  </si>
  <si>
    <r>
      <rPr>
        <sz val="11"/>
        <color indexed="8"/>
        <rFont val="宋体"/>
        <charset val="134"/>
      </rPr>
      <t>石井陉餐登准字（2024）第 0010041 号</t>
    </r>
  </si>
  <si>
    <r>
      <rPr>
        <sz val="10.5"/>
        <color rgb="FF444444"/>
        <rFont val="Helvetica Neue"/>
        <charset val="134"/>
      </rPr>
      <t>井陉县秀林镇巧巧小吃店</t>
    </r>
  </si>
  <si>
    <t>小餐饮登记证延续</t>
  </si>
  <si>
    <t>2130121000200</t>
  </si>
  <si>
    <r>
      <rPr>
        <sz val="11"/>
        <color indexed="8"/>
        <rFont val="宋体"/>
        <charset val="134"/>
      </rPr>
      <t>石井陉餐登准字（2024）第 0010042 号</t>
    </r>
  </si>
  <si>
    <t>中国石化销售股份有限公司河北石家庄井陉京港加油站</t>
  </si>
  <si>
    <t>JY11301210020475</t>
  </si>
  <si>
    <r>
      <rPr>
        <sz val="11"/>
        <color indexed="8"/>
        <rFont val="宋体"/>
        <charset val="134"/>
      </rPr>
      <t>冀石井陉食注许准字(2024)第 000054 号</t>
    </r>
  </si>
  <si>
    <t>井陉玉普餐饮店</t>
  </si>
  <si>
    <t>JY21301210010191</t>
  </si>
  <si>
    <t>冀石井陉食许准字(2024)第000046号</t>
  </si>
  <si>
    <r>
      <rPr>
        <sz val="10.5"/>
        <color rgb="FF444444"/>
        <rFont val="Helvetica Neue"/>
        <charset val="134"/>
      </rPr>
      <t>井陉县秀林镇南秀林小学</t>
    </r>
  </si>
  <si>
    <t>JY31301210003745</t>
  </si>
  <si>
    <r>
      <rPr>
        <sz val="11"/>
        <color indexed="8"/>
        <rFont val="宋体"/>
        <charset val="134"/>
      </rPr>
      <t>冀石井陉食变许准字(2024)第 000017 号</t>
    </r>
  </si>
  <si>
    <t>井陉常乐烟酒坊</t>
  </si>
  <si>
    <t>JY11301210024948</t>
  </si>
  <si>
    <r>
      <rPr>
        <sz val="11"/>
        <color indexed="8"/>
        <rFont val="宋体"/>
        <charset val="134"/>
      </rPr>
      <t>冀石井陉食许准字(2024)第 000048 号</t>
    </r>
  </si>
  <si>
    <t>井陉霞威农家乐</t>
  </si>
  <si>
    <t>小餐饮证</t>
  </si>
  <si>
    <t>新办小餐饮证</t>
  </si>
  <si>
    <t>2130121020182</t>
  </si>
  <si>
    <r>
      <rPr>
        <sz val="11"/>
        <color indexed="8"/>
        <rFont val="宋体"/>
        <charset val="134"/>
      </rPr>
      <t>石井陉餐登准字（2024）第 0010045 号</t>
    </r>
  </si>
  <si>
    <t>井陉双海农家院</t>
  </si>
  <si>
    <t>2130121020183</t>
  </si>
  <si>
    <r>
      <rPr>
        <sz val="11"/>
        <color indexed="8"/>
        <rFont val="宋体"/>
        <charset val="134"/>
      </rPr>
      <t>石井陉餐登准字（2024）第 0010046 号</t>
    </r>
  </si>
  <si>
    <t>井陉泰裕农家小吃店</t>
  </si>
  <si>
    <t>JY21301210005185</t>
  </si>
  <si>
    <t>冀石井陉食变许准字(2024)第000018号</t>
  </si>
  <si>
    <r>
      <rPr>
        <sz val="10.5"/>
        <color rgb="FF444444"/>
        <rFont val="Helvetica Neue"/>
        <charset val="134"/>
      </rPr>
      <t>井陉翊食饭店</t>
    </r>
  </si>
  <si>
    <t>2130121000490</t>
  </si>
  <si>
    <r>
      <rPr>
        <sz val="11"/>
        <color indexed="8"/>
        <rFont val="宋体"/>
        <charset val="134"/>
      </rPr>
      <t>石井陉餐登准字（2024）第 0010053 号</t>
    </r>
  </si>
  <si>
    <t>井陉又见炊烟餐饮店</t>
  </si>
  <si>
    <t>JY21301210010335</t>
  </si>
  <si>
    <t>冀石井陉食许准字(2024)第000060号</t>
  </si>
  <si>
    <r>
      <rPr>
        <sz val="10.5"/>
        <color rgb="FF444444"/>
        <rFont val="Helvetica Neue"/>
        <charset val="134"/>
      </rPr>
      <t>JY11301210024001</t>
    </r>
  </si>
  <si>
    <t>2024/4/16</t>
  </si>
  <si>
    <r>
      <rPr>
        <sz val="11"/>
        <color indexed="8"/>
        <rFont val="宋体"/>
        <charset val="134"/>
      </rPr>
      <t>冀石井陉食注许准字(2024)第 000070 号</t>
    </r>
  </si>
  <si>
    <t>井陉复康医院有限公司</t>
  </si>
  <si>
    <t>JY31301210006768</t>
  </si>
  <si>
    <r>
      <rPr>
        <sz val="11"/>
        <color indexed="8"/>
        <rFont val="宋体"/>
        <charset val="134"/>
      </rPr>
      <t>冀石井陉食注许准字(2024)第 000072 号</t>
    </r>
  </si>
  <si>
    <t>井陉丽麦源餐饮店</t>
  </si>
  <si>
    <t>食品小餐饮证</t>
  </si>
  <si>
    <t>食品小餐饮证新办</t>
  </si>
  <si>
    <t>2130121020187</t>
  </si>
  <si>
    <r>
      <rPr>
        <sz val="11"/>
        <color indexed="8"/>
        <rFont val="宋体"/>
        <charset val="134"/>
      </rPr>
      <t>石井陉餐登准字（2024）第 0010054 号</t>
    </r>
  </si>
  <si>
    <r>
      <rPr>
        <sz val="10.5"/>
        <color rgb="FF444444"/>
        <rFont val="Helvetica Neue"/>
        <charset val="134"/>
      </rPr>
      <t>井陉小皮餐饮店</t>
    </r>
  </si>
  <si>
    <t>2130121020188</t>
  </si>
  <si>
    <r>
      <rPr>
        <sz val="11"/>
        <color indexed="8"/>
        <rFont val="宋体"/>
        <charset val="134"/>
      </rPr>
      <t>石井陉餐登准字（2024）第 0010055 号</t>
    </r>
  </si>
  <si>
    <t>井陉锦喜农特产综合店</t>
  </si>
  <si>
    <t>JY11301210024997</t>
  </si>
  <si>
    <t>2024/4/18</t>
  </si>
  <si>
    <r>
      <rPr>
        <sz val="11"/>
        <color indexed="8"/>
        <rFont val="宋体"/>
        <charset val="134"/>
      </rPr>
      <t>冀石井陉食许准字(2024)第 000067 号</t>
    </r>
  </si>
  <si>
    <t>2024/4/22</t>
  </si>
  <si>
    <t>冀石井陉食注许准字(2024)第 000076 号</t>
  </si>
  <si>
    <t>井陉朴宿度假中心</t>
  </si>
  <si>
    <t>2130121020200</t>
  </si>
  <si>
    <t>2024/4/29</t>
  </si>
  <si>
    <t>石井陉餐登准字（2024）第 0010073 号</t>
  </si>
  <si>
    <t>井陉祖贤面店</t>
  </si>
  <si>
    <t>2130121020203</t>
  </si>
  <si>
    <t>2024/4/30</t>
  </si>
  <si>
    <t>石井陉餐登准字（2024）第 0010076 号</t>
  </si>
  <si>
    <t>井陉喜客快餐店</t>
  </si>
  <si>
    <t>2130121020202</t>
  </si>
  <si>
    <t>石井陉餐登准字（2024）第 0010075 号</t>
  </si>
  <si>
    <t>井陉谁家面馆</t>
  </si>
  <si>
    <t>2130121020204</t>
  </si>
  <si>
    <t>2024/5/6</t>
  </si>
  <si>
    <t>石井陉餐登准字（2024）第 0010079 号</t>
  </si>
  <si>
    <t>井陉东文农家院</t>
  </si>
  <si>
    <t>2130121020205</t>
  </si>
  <si>
    <t>2024/5/8</t>
  </si>
  <si>
    <t>石井陉餐登准字（2024）第 0010080 号</t>
  </si>
  <si>
    <t>井陉县秀林镇彦红商店</t>
  </si>
  <si>
    <t>JY11301210015076</t>
  </si>
  <si>
    <t>冀石井陉食注许准字(2024)第 000086 号</t>
  </si>
  <si>
    <t>井陉石塔餐饮店</t>
  </si>
  <si>
    <t>JY21301210010394</t>
  </si>
  <si>
    <t>2024/5/9</t>
  </si>
  <si>
    <t>冀石井陉食许准字(2024)第 000080 号</t>
  </si>
  <si>
    <t>井陉韵味餐饮店</t>
  </si>
  <si>
    <t>JY21301210010386</t>
  </si>
  <si>
    <t>冀石井陉食许准字(2024)第 000082 号</t>
  </si>
  <si>
    <t>井陉维鑫黄焖鸡米饭</t>
  </si>
  <si>
    <t>延续小餐饮证</t>
  </si>
  <si>
    <t>2130121000497</t>
  </si>
  <si>
    <t>石井陉餐登准字（2024）第 0010082 号</t>
  </si>
  <si>
    <t>井陉吉庭餐饮馆</t>
  </si>
  <si>
    <t>2130121020208</t>
  </si>
  <si>
    <t>2024/5/11</t>
  </si>
  <si>
    <t>石井陉餐登准字（2024）第 0010086 号</t>
  </si>
  <si>
    <t>井陉县秀林镇红生拉面馆</t>
  </si>
  <si>
    <t>食品小餐饮证注销</t>
  </si>
  <si>
    <t>2130121000439</t>
  </si>
  <si>
    <t>石井陉餐登准字（2024）第 0010085 号</t>
  </si>
  <si>
    <t>井陉辉玉餐饮店</t>
  </si>
  <si>
    <t>2024/5/15</t>
  </si>
  <si>
    <t>石井陉餐登准字（2024）第 0010088 号</t>
  </si>
  <si>
    <t>井陉安运机动车检测服务有限公司</t>
  </si>
  <si>
    <t>JY31301210004125</t>
  </si>
  <si>
    <t>2024/5/16</t>
  </si>
  <si>
    <t>冀石井陉食注许准字(2024)第 000092 号</t>
  </si>
  <si>
    <t>井陉吃啥串小吃店</t>
  </si>
  <si>
    <t>2130121020211</t>
  </si>
  <si>
    <t>2024/5/17</t>
  </si>
  <si>
    <t>石井陉餐登准字（2024）第 0010090 号</t>
  </si>
  <si>
    <t>井陉县秀林镇香苑饭店</t>
  </si>
  <si>
    <t>2130121020212</t>
  </si>
  <si>
    <t>2024/5/18</t>
  </si>
  <si>
    <t>石井陉餐登准字（2024）第 0010091 号</t>
  </si>
  <si>
    <t>井陉雨朵小吃店</t>
  </si>
  <si>
    <t>2130121000304</t>
  </si>
  <si>
    <t>2024/5/20</t>
  </si>
  <si>
    <t>石井陉餐登准字（2024）第 0010092 号</t>
  </si>
  <si>
    <t>3130121000360</t>
  </si>
  <si>
    <t>石井陉餐登准字（2024）第 0010093 号</t>
  </si>
  <si>
    <t>井陉维华商行</t>
  </si>
  <si>
    <t>JY11301210015228</t>
  </si>
  <si>
    <t>2024/5/22</t>
  </si>
  <si>
    <t>冀石井陉食注许准字(2024)第 000098 号</t>
  </si>
  <si>
    <t>JY11301210025107</t>
  </si>
  <si>
    <t>冀石井陉食许准字(2024)第 000093 号</t>
  </si>
  <si>
    <t>井陉兔喜生活超市</t>
  </si>
  <si>
    <t>JY11301210025115</t>
  </si>
  <si>
    <t>2024/5/24</t>
  </si>
  <si>
    <t>冀石井陉食许准字(2024)第000098号</t>
  </si>
  <si>
    <t>井陉园菊商店</t>
  </si>
  <si>
    <t>JY11301210015599</t>
  </si>
  <si>
    <t>2024/6/19</t>
  </si>
  <si>
    <t>冀石井陉食延许准字(2024)第 000005 号</t>
  </si>
  <si>
    <t>井陉县秀林镇北横口村鸿发饭店</t>
  </si>
  <si>
    <t>JY21301210003106</t>
  </si>
  <si>
    <t>2024/7/1</t>
  </si>
  <si>
    <t>冀石井陉食注许准字(2024)第 000118 号</t>
  </si>
  <si>
    <t>井陉阿平商店</t>
  </si>
  <si>
    <t>JY11301210025199</t>
  </si>
  <si>
    <t>冀石井陉食许准字(2024)第 000130 号</t>
  </si>
  <si>
    <t>卫生许可证注销</t>
  </si>
  <si>
    <r>
      <rPr>
        <sz val="11"/>
        <color theme="1"/>
        <rFont val="宋体"/>
        <charset val="134"/>
      </rPr>
      <t>冀卫公证字（</t>
    </r>
    <r>
      <rPr>
        <sz val="11"/>
        <color theme="1"/>
        <rFont val="helvetica"/>
        <charset val="134"/>
      </rPr>
      <t>2023</t>
    </r>
    <r>
      <rPr>
        <sz val="11"/>
        <color theme="1"/>
        <rFont val="宋体"/>
        <charset val="134"/>
      </rPr>
      <t>）第</t>
    </r>
    <r>
      <rPr>
        <sz val="11"/>
        <color theme="1"/>
        <rFont val="helvetica"/>
        <charset val="134"/>
      </rPr>
      <t>130121-000043</t>
    </r>
    <r>
      <rPr>
        <sz val="11"/>
        <color theme="1"/>
        <rFont val="宋体"/>
        <charset val="134"/>
      </rPr>
      <t>号</t>
    </r>
  </si>
  <si>
    <t>2024/7/5</t>
  </si>
  <si>
    <r>
      <rPr>
        <sz val="11"/>
        <color theme="1"/>
        <rFont val="宋体"/>
        <charset val="134"/>
      </rPr>
      <t>冀卫受字（</t>
    </r>
    <r>
      <rPr>
        <sz val="11"/>
        <color theme="1"/>
        <rFont val="helvetica"/>
        <charset val="134"/>
      </rPr>
      <t>2024</t>
    </r>
    <r>
      <rPr>
        <sz val="11"/>
        <color theme="1"/>
        <rFont val="宋体"/>
        <charset val="134"/>
      </rPr>
      <t>）第</t>
    </r>
    <r>
      <rPr>
        <sz val="11"/>
        <color theme="1"/>
        <rFont val="helvetica"/>
        <charset val="134"/>
      </rPr>
      <t>1301210001000075</t>
    </r>
    <r>
      <rPr>
        <sz val="11"/>
        <color theme="1"/>
        <rFont val="宋体"/>
        <charset val="134"/>
      </rPr>
      <t>号</t>
    </r>
  </si>
  <si>
    <t>井陉县秀林镇老张商店</t>
  </si>
  <si>
    <t>JY11301210009577</t>
  </si>
  <si>
    <t>2024/7/11</t>
  </si>
  <si>
    <t>冀石井陉食注许准字(2024)第 000124 号</t>
  </si>
  <si>
    <t>2024/7/16</t>
  </si>
  <si>
    <t>冀石井陉食注许准字(2024)第 000130 号</t>
  </si>
  <si>
    <t>2024/7/22</t>
  </si>
  <si>
    <t>冀石井陉食注许准字(2024)第 000131 号</t>
  </si>
  <si>
    <t>井陉五月小筑农家乐店</t>
  </si>
  <si>
    <t>公共卫生许可证</t>
  </si>
  <si>
    <t>公共卫生许可证设立</t>
  </si>
  <si>
    <t>130121-000036</t>
  </si>
  <si>
    <t>2024/7/29</t>
  </si>
  <si>
    <t>冀卫许字（2024）第1301210001000075</t>
  </si>
  <si>
    <t>井陉县民政事业服务中心</t>
  </si>
  <si>
    <t>JY31301210008355</t>
  </si>
  <si>
    <t>2024/8/1</t>
  </si>
  <si>
    <t>冀石井陉食许准字(2024)第 000154 号</t>
  </si>
  <si>
    <t>井陉小庆小吃店</t>
  </si>
  <si>
    <t>JY21301210010829</t>
  </si>
  <si>
    <t>2024/8/2</t>
  </si>
  <si>
    <t>冀石井陉食许准字(2024)第 000157 号</t>
  </si>
  <si>
    <t>井陉县刁家五香鸡南秀林店</t>
  </si>
  <si>
    <t>2130121010004</t>
  </si>
  <si>
    <t>2024/8/5</t>
  </si>
  <si>
    <t>冀石井陉餐登准字（2024）第 0010126 号</t>
  </si>
  <si>
    <t>井陉小马哥快餐服务店</t>
  </si>
  <si>
    <t>2130121000390</t>
  </si>
  <si>
    <t>2024/8/9</t>
  </si>
  <si>
    <t>冀石井陉餐登准字（2024）第 0010127 号</t>
  </si>
  <si>
    <t>井陉乐娃孕婴店</t>
  </si>
  <si>
    <t>JY11301210022887</t>
  </si>
  <si>
    <t>2024/8/12</t>
  </si>
  <si>
    <t>冀石井陉食注许准字(2024)第 000145 号</t>
  </si>
  <si>
    <t>石家庄市井矿机动车安全检测服务有限公司</t>
  </si>
  <si>
    <t>JY31301210005273</t>
  </si>
  <si>
    <t>2024/8/27</t>
  </si>
  <si>
    <t>冀石井陉食变许准字(2024)第 000076 号</t>
  </si>
  <si>
    <t>井陉县惠康大药房</t>
  </si>
  <si>
    <t>JY11301210016403</t>
  </si>
  <si>
    <t>2024/8/28</t>
  </si>
  <si>
    <t>冀石井陉食注许准字(2024)第 000154 号</t>
  </si>
  <si>
    <t>井陉煜捷餐饮馆</t>
  </si>
  <si>
    <t>2024/9/3</t>
  </si>
  <si>
    <t>冀石井陉餐登准字（2024）第 0010142 号</t>
  </si>
  <si>
    <t>井陉县秀林镇海清小吃部</t>
  </si>
  <si>
    <t>2130121010017</t>
  </si>
  <si>
    <t>2024/9/10</t>
  </si>
  <si>
    <t>冀石井陉餐登准字（2024）第 0010144 号</t>
  </si>
  <si>
    <t>井陉县秀林镇合兴饭店</t>
  </si>
  <si>
    <t>JY21301210005345</t>
  </si>
  <si>
    <t>2024/9/13</t>
  </si>
  <si>
    <t>冀石井陉食变许准字(2024)第 000094 号</t>
  </si>
  <si>
    <t>井陉尹三小吃店</t>
  </si>
  <si>
    <t>2130121020236</t>
  </si>
  <si>
    <t>2024/9/23</t>
  </si>
  <si>
    <t>冀石井陉餐登准字（2024）第 0010150 号</t>
  </si>
  <si>
    <t>河北茂禾庄食品有限公司</t>
  </si>
  <si>
    <t>JY31301210004703</t>
  </si>
  <si>
    <t>2024/9/25</t>
  </si>
  <si>
    <t>冀石井陉食注许准字(2024)第 000161 号</t>
  </si>
  <si>
    <t>井陉江蓉肉店</t>
  </si>
  <si>
    <t>2130121010003</t>
  </si>
  <si>
    <t>冀石井陉餐登准字（2024）第 0010155 号</t>
  </si>
  <si>
    <t>井陉洪河面馆</t>
  </si>
  <si>
    <t>2130121010027</t>
  </si>
  <si>
    <t>2024/10/15</t>
  </si>
  <si>
    <t>冀石井陉餐登受字（2024）第 0010160 号</t>
  </si>
  <si>
    <t>JY21301210011135</t>
  </si>
  <si>
    <t>冀石井陉食许准字(2024)第 000208 号</t>
  </si>
  <si>
    <t>井陉悦味儿快餐店</t>
  </si>
  <si>
    <t>2130121020243</t>
  </si>
  <si>
    <t>2024/11/5</t>
  </si>
  <si>
    <t>冀石井陉餐登准字（2024）第 0010171 号</t>
  </si>
  <si>
    <t>河北源沣文化传播有限公司</t>
  </si>
  <si>
    <t>JY21301210011178</t>
  </si>
  <si>
    <t>2024/11/12</t>
  </si>
  <si>
    <t>冀石井陉食许准字(2024)第 000212 号</t>
  </si>
  <si>
    <t>井陉县大地种子经销站</t>
  </si>
  <si>
    <t>农药经营许可证</t>
  </si>
  <si>
    <t>农业经营许可证延续</t>
  </si>
  <si>
    <t>井行审农药许决（2024）1号</t>
  </si>
  <si>
    <t>2024/11/11</t>
  </si>
  <si>
    <t>2130121010038</t>
  </si>
  <si>
    <t>2024/11/18</t>
  </si>
  <si>
    <t>冀石井陉餐登准字（2024）第 0010173 号</t>
  </si>
  <si>
    <t>2130121020245</t>
  </si>
  <si>
    <t>2024/11/22</t>
  </si>
  <si>
    <t>冀石井陉餐登准字（2024）第 0010175 号</t>
  </si>
  <si>
    <t>井陉交诚餐饮店</t>
  </si>
  <si>
    <t>JY21301210011268</t>
  </si>
  <si>
    <t>2024/12/9</t>
  </si>
  <si>
    <t>冀石井陉食许准字(2024)第 000240 号</t>
  </si>
  <si>
    <t>井陉县秀林镇海红综合门市部</t>
  </si>
  <si>
    <t>农业经营许可证</t>
  </si>
  <si>
    <t>井行审农药许决（2024）2号</t>
  </si>
  <si>
    <t>2024/12/12</t>
  </si>
  <si>
    <t>井陉审农药许决92024）2号</t>
  </si>
  <si>
    <t>井陉水韵陶瓷大酒店</t>
  </si>
  <si>
    <t>公共卫生许可证新办</t>
  </si>
  <si>
    <t>冀卫公证字（2024）第130121-000062号</t>
  </si>
  <si>
    <t>2024/12/17</t>
  </si>
  <si>
    <t>井秀林公卫许决{2024}5号</t>
  </si>
  <si>
    <t>井陉县秀林镇端庭综合门市部</t>
  </si>
  <si>
    <t>农药经营许可证延续</t>
  </si>
  <si>
    <t>农药经许（冀）13012120012</t>
  </si>
  <si>
    <t>2024/12/23</t>
  </si>
  <si>
    <t>井行审农药延续许决{2024}3号</t>
  </si>
  <si>
    <t>井陉**餐厅</t>
  </si>
  <si>
    <t>餐饮服务经营许可注销</t>
  </si>
  <si>
    <t>JY21301210007663</t>
  </si>
  <si>
    <t>冀石井陉食注许准字(2024)第000180号</t>
  </si>
  <si>
    <t>井陉县微水镇人民政府</t>
  </si>
  <si>
    <t>井陉县数据和政务服务局</t>
  </si>
  <si>
    <t>井陉**商行（个体工商户）</t>
  </si>
  <si>
    <t>食品经营备案（仅销售预包装食品）核发</t>
  </si>
  <si>
    <t>YB21301210008867</t>
  </si>
  <si>
    <t>/</t>
  </si>
  <si>
    <t>井陉**小吃店</t>
  </si>
  <si>
    <t>食品小餐饮登记核发</t>
  </si>
  <si>
    <t>2130121020163</t>
  </si>
  <si>
    <t>石井陉餐登准字（2024）第0010012号</t>
  </si>
  <si>
    <t>井陉***熟肉加工坊</t>
  </si>
  <si>
    <t>食品生产加工小作坊登记核发</t>
  </si>
  <si>
    <t>1130121000040</t>
  </si>
  <si>
    <t>石井陉记字〔2024〕第0000008号</t>
  </si>
  <si>
    <t>题头事项名称随事项名称删减</t>
  </si>
  <si>
    <t>2025年政府公示</t>
  </si>
  <si>
    <t>经营者名称</t>
  </si>
  <si>
    <t>行政审批事项名称</t>
  </si>
  <si>
    <t>准予文书号</t>
  </si>
  <si>
    <t>实施机关</t>
  </si>
  <si>
    <t>发证机关</t>
  </si>
  <si>
    <t>井陉小憩拾光小吃店</t>
  </si>
  <si>
    <t>餐饮服务经营许可</t>
  </si>
  <si>
    <t>JY21301210011410</t>
  </si>
  <si>
    <r>
      <rPr>
        <sz val="12"/>
        <color indexed="8"/>
        <rFont val="宋体"/>
        <charset val="134"/>
        <scheme val="minor"/>
      </rPr>
      <t>冀石井陉食许准字(2025)第</t>
    </r>
    <r>
      <rPr>
        <sz val="11"/>
        <color indexed="8"/>
        <rFont val="宋体"/>
        <charset val="134"/>
      </rPr>
      <t>000007</t>
    </r>
    <r>
      <rPr>
        <sz val="12"/>
        <color indexed="8"/>
        <rFont val="宋体"/>
        <charset val="134"/>
      </rPr>
      <t xml:space="preserve">号 </t>
    </r>
  </si>
  <si>
    <t>井陉县秀林镇人民政府</t>
  </si>
  <si>
    <t>井陉县秀林镇宝兮熟食店</t>
  </si>
  <si>
    <t>小作坊登记延续</t>
  </si>
  <si>
    <t>1130121000047</t>
  </si>
  <si>
    <t>石井陉记字〔2025〕第0000001号</t>
  </si>
  <si>
    <t>井陉茂淙快餐馆</t>
  </si>
  <si>
    <t>小餐饮设立</t>
  </si>
  <si>
    <t>2130121020253</t>
  </si>
  <si>
    <t>冀石井陉餐登准字（2025）第 0000004 号</t>
  </si>
  <si>
    <t>餐饮类食品经营许可证注销</t>
  </si>
  <si>
    <t>冀石井陉食注许准字（2025）第 000011号</t>
  </si>
  <si>
    <t>'2130121020145</t>
  </si>
  <si>
    <t>冀石井陉餐登准字（2025）第 0000009 号</t>
  </si>
  <si>
    <t>冀石井陉餐登准字（2025）第 0000010 号</t>
  </si>
  <si>
    <t>冀石井陉餐登准字（2025）第 0000016 号</t>
  </si>
  <si>
    <t>井陉县秀林镇粮站商店</t>
  </si>
  <si>
    <t>销售类食品经营许可注销</t>
  </si>
  <si>
    <t>JY11301210015105</t>
  </si>
  <si>
    <t>冀石井陉食注许准字(2025)第 000019 号</t>
  </si>
  <si>
    <t>井陉若溪餐饮服务店</t>
  </si>
  <si>
    <t>21301210000467</t>
  </si>
  <si>
    <t>冀石井陉餐登准字（2025）第 0000020 号</t>
  </si>
  <si>
    <t>井陉志峰快餐服务店</t>
  </si>
  <si>
    <t>2130121010060</t>
  </si>
  <si>
    <t>冀石井陉餐登准字（2025）第 0000021 号</t>
  </si>
  <si>
    <t>井陉古郡斋饭店</t>
  </si>
  <si>
    <t>JY21301210006993</t>
  </si>
  <si>
    <t>冀石井陉食注许准字(2025)第 000022 号</t>
  </si>
  <si>
    <t>井陉泉旺商店</t>
  </si>
  <si>
    <t>销售类食品经营许可证设立</t>
  </si>
  <si>
    <t>JY11301210025836</t>
  </si>
  <si>
    <t>冀石井陉食许准字(2025)第 000040 号</t>
  </si>
  <si>
    <t>井陉奥凯奥面馆</t>
  </si>
  <si>
    <t>食品小餐饮登记证设立</t>
  </si>
  <si>
    <t>2130121020260</t>
  </si>
  <si>
    <t>冀石井陉餐登准字（2025）第 0000031 号</t>
  </si>
  <si>
    <t>餐饮类学校食堂食品经营许可证变更</t>
  </si>
  <si>
    <t>冀石井陉食变许准字(2025)第 000018 号</t>
  </si>
  <si>
    <t>井陉大块肉快餐店</t>
  </si>
  <si>
    <t>食品小餐饮设立</t>
  </si>
  <si>
    <t>2130121020265</t>
  </si>
  <si>
    <t>冀石井陉餐登准字（2025）第 0000039 号</t>
  </si>
  <si>
    <t>食品经营许可证设立</t>
  </si>
  <si>
    <t>JY21301210011637</t>
  </si>
  <si>
    <t>冀石井陉食许准字(2025)第 000057 号</t>
  </si>
  <si>
    <t>井陉九初小吃店</t>
  </si>
  <si>
    <t>2130121020268</t>
  </si>
  <si>
    <t>冀石井陉餐登准字（2025）第 0000042 号</t>
  </si>
  <si>
    <t>小餐饮注销</t>
  </si>
  <si>
    <t>冀石井陉餐登准字（2025）第 0000046 号</t>
  </si>
  <si>
    <t>井陉县秀林镇北横口小学</t>
  </si>
  <si>
    <t>食品经营许可证变更+延续</t>
  </si>
  <si>
    <t>JY31301210006104</t>
  </si>
  <si>
    <t>冀石井陉食变许准字(2025)第 000036 号</t>
  </si>
  <si>
    <t>井陉车驿站快餐店</t>
  </si>
  <si>
    <t>2130121020272</t>
  </si>
  <si>
    <t>冀石井陉餐登准字（2025）第 0000053 号</t>
  </si>
  <si>
    <t>井陉独家记忆卤肉店</t>
  </si>
  <si>
    <t>2130121020273</t>
  </si>
  <si>
    <t>冀石井陉餐登准字（2025）第 0000054 号</t>
  </si>
  <si>
    <t>井陉湘海餐饮服务店</t>
  </si>
  <si>
    <t>JY21301210011740</t>
  </si>
  <si>
    <t>冀石井陉食许准字(2025)第 000072 号</t>
  </si>
  <si>
    <t>冀石井陉食变许准字(2025)第 000040 号</t>
  </si>
  <si>
    <t>井陉炖味菜馆（个体工商户）</t>
  </si>
  <si>
    <t>JY21301210011799</t>
  </si>
  <si>
    <t>冀石井陉食许准字(2025)第 000081 号</t>
  </si>
  <si>
    <t>井陉碧梧山舍餐饮服务店（个体工商户）</t>
  </si>
  <si>
    <t>JY21301210011803</t>
  </si>
  <si>
    <t>冀石井陉食许准字(2025)第 000083 号</t>
  </si>
  <si>
    <t>JY21301210011862</t>
  </si>
  <si>
    <r>
      <rPr>
        <sz val="12"/>
        <rFont val="宋体"/>
        <charset val="134"/>
      </rPr>
      <t>冀石井陉食许准字</t>
    </r>
    <r>
      <rPr>
        <sz val="12"/>
        <rFont val="Calibri"/>
        <charset val="134"/>
      </rPr>
      <t>(2025)</t>
    </r>
    <r>
      <rPr>
        <sz val="12"/>
        <rFont val="宋体"/>
        <charset val="134"/>
      </rPr>
      <t>第</t>
    </r>
    <r>
      <rPr>
        <sz val="12"/>
        <rFont val="Calibri"/>
        <charset val="134"/>
      </rPr>
      <t>000093</t>
    </r>
    <r>
      <rPr>
        <sz val="12"/>
        <rFont val="宋体"/>
        <charset val="134"/>
      </rPr>
      <t>号</t>
    </r>
  </si>
  <si>
    <t>井陉县秀林镇馨月饭店</t>
  </si>
  <si>
    <t>2130121020281</t>
  </si>
  <si>
    <t>冀石井陉餐登准字（2025）第 0000075 号</t>
  </si>
  <si>
    <t>井陉双河特色面馆</t>
  </si>
  <si>
    <t>2130121020285</t>
  </si>
  <si>
    <t>冀石井陉餐登准字（2025）第 0000086 号</t>
  </si>
  <si>
    <t>2130121020288</t>
  </si>
  <si>
    <t>冀石井陉餐登准字（2025）第 0000095 号</t>
  </si>
  <si>
    <t>井陉禄玉源饭店</t>
  </si>
  <si>
    <t>JY21301210012092</t>
  </si>
  <si>
    <t>冀石井陉食许准字(2025)第 000136 号</t>
  </si>
  <si>
    <t>井陉县秀林大酒店</t>
  </si>
  <si>
    <t>JY21301210003278</t>
  </si>
  <si>
    <t>冀石井陉食注许准字(2025)第 000103 号</t>
  </si>
  <si>
    <t>井陉马大厨餐饮服务店（个体工商户）</t>
  </si>
  <si>
    <t>2130121020303</t>
  </si>
  <si>
    <t>冀石井陉餐登准字（2025）第 0000113 号</t>
  </si>
  <si>
    <t>井陉容达家常菜馆（个体工商户）</t>
  </si>
  <si>
    <t>JY21301210012189</t>
  </si>
  <si>
    <t>冀石井陉食许准字(2025)第 000160 号</t>
  </si>
  <si>
    <t>井陉早安餐饮店（个体工商户）</t>
  </si>
  <si>
    <t>2130121020312</t>
  </si>
  <si>
    <t>冀石井陉餐登准字（2025）第 0000130 号</t>
  </si>
  <si>
    <t>井陉茂淙快餐馆（个体工商户）</t>
  </si>
  <si>
    <t>冀石井陉食注许准字(2025)第 000116 号</t>
  </si>
  <si>
    <t>井陉一半山窑餐饮店（个体工商户）</t>
  </si>
  <si>
    <t>2130121020317</t>
  </si>
  <si>
    <t>冀石井陉餐登准字（2025）第 0000146 号</t>
  </si>
  <si>
    <t>2130121020100</t>
  </si>
  <si>
    <t>冀石井陉餐登准字（2025）第 0000148 号</t>
  </si>
  <si>
    <t>井陉县北秀林一分利商店（个体工商户）</t>
  </si>
  <si>
    <t>JY11301210026419</t>
  </si>
  <si>
    <t>冀石井陉食许准字(2025)第 000197 号</t>
  </si>
  <si>
    <t>井陉硒姑娘家风味农家乐（个体工商户</t>
  </si>
  <si>
    <t>2130121020320</t>
  </si>
  <si>
    <t>冀石井陉餐登准字（2025）第 0000160 号</t>
  </si>
  <si>
    <t>井陉佳德粥铺</t>
  </si>
  <si>
    <t>2130121020323</t>
  </si>
  <si>
    <t>冀石井陉餐登准字（2025）第 0000164 号</t>
  </si>
  <si>
    <t>井陉县秀林镇北横口小学（附属幼儿园）</t>
  </si>
  <si>
    <t>JY31301210006792</t>
  </si>
  <si>
    <t>冀石井陉食变许准字(2025)第 000112 号</t>
  </si>
  <si>
    <t>井陉黄焖店铺餐饮店</t>
  </si>
  <si>
    <t>2130121020324</t>
  </si>
  <si>
    <t>冀石井陉餐登准字（2025）第 0000167 号</t>
  </si>
  <si>
    <t>井陉合信烟酒铺（个体工商户）</t>
  </si>
  <si>
    <t>JY11301210026509</t>
  </si>
  <si>
    <t>冀石井陉食许准字(2025)第 000215 号</t>
  </si>
  <si>
    <t>井陉水镇陶韵大酒店</t>
  </si>
  <si>
    <t>JY21301210010765</t>
  </si>
  <si>
    <t>冀石井陉食注许准字(2025)第 000168 号</t>
  </si>
  <si>
    <t>井陉沛沛餐饮店（个体工商户）</t>
  </si>
  <si>
    <t>食品小餐饮证设立</t>
  </si>
  <si>
    <t>2130121020328</t>
  </si>
  <si>
    <t>冀石井陉餐登准字（2025）第 0000171 号</t>
  </si>
  <si>
    <t>井陉县秀林镇广兴商店（个体工商户）</t>
  </si>
  <si>
    <t>JY11301210026533</t>
  </si>
  <si>
    <t>冀石井陉食许准字(2025)第 000220 号</t>
  </si>
  <si>
    <t>2026年政府公示</t>
  </si>
  <si>
    <t>石家庄国际科技博览活动中心有限公司陶韵文化主题酒店（井陉）分公司</t>
  </si>
  <si>
    <t>JY21301210012566</t>
  </si>
  <si>
    <t>冀石井陉食许准字(2026)第 000019 号</t>
  </si>
  <si>
    <t>井陉宏源饭店（个体工商户）</t>
  </si>
  <si>
    <t>JY21301210012582</t>
  </si>
  <si>
    <t>冀石井陉食许准字(2026)第 000022 号</t>
  </si>
  <si>
    <t>井陉县秀林镇伟业商店（1-1)</t>
  </si>
  <si>
    <t>食品经营许可证变更加延续</t>
  </si>
  <si>
    <t>JY11301210018736</t>
  </si>
  <si>
    <t>冀石井陉食许准字(2026)第 000044 号</t>
  </si>
  <si>
    <t>井陉县常青小商品南经营部（个体工商户）</t>
  </si>
  <si>
    <t>2130121020336</t>
  </si>
  <si>
    <t>冀石井陉餐登准字（2026）第 0000025 号</t>
  </si>
  <si>
    <t>井陉县秀林镇彦梅饭店</t>
  </si>
  <si>
    <t>JY21301210000132</t>
  </si>
  <si>
    <t>冀石井陉餐登准字（2026）第 0000065 号</t>
  </si>
  <si>
    <t>井陉县秀林镇忠秋商店</t>
  </si>
  <si>
    <t>食品证变更加延续</t>
  </si>
  <si>
    <t>JY21301210002737</t>
  </si>
  <si>
    <t>冀石井陉餐登准字（2026）第 0000069 号</t>
  </si>
  <si>
    <t>井陉县南秀林综合商店</t>
  </si>
  <si>
    <t>JY11301210019456</t>
  </si>
  <si>
    <t>冀石井陉食变许准字(2026)第 000098 号</t>
  </si>
  <si>
    <t>冀石井陉食变许准字(2026)第 000101 号</t>
  </si>
  <si>
    <t>食品小餐饮注销</t>
  </si>
  <si>
    <t>2130121020124</t>
  </si>
  <si>
    <t>冀石井陉餐登准字(2026)第 0000043 号</t>
  </si>
  <si>
    <t>井陉县南秀林正大商行</t>
  </si>
  <si>
    <t>JY11301210018460</t>
  </si>
  <si>
    <t>冀石井陉餐登准字(2026)第 0000087 号</t>
  </si>
  <si>
    <t>井陉县梅庄友谊商店</t>
  </si>
  <si>
    <t>JY11301210019938</t>
  </si>
  <si>
    <t>冀石井陉餐登准字(2026)第 0000091 号</t>
  </si>
  <si>
    <t>井陉枫丹白露餐饮服务店（个体工商户）</t>
  </si>
  <si>
    <t>CY21301210000104</t>
  </si>
  <si>
    <t>冀石井陉餐登准字（2026）第 0000072 号</t>
  </si>
  <si>
    <t>冀石井陉餐登准字（2026）第 0000104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</si>
</sst>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\ hh:mm:ss"/>
  </numFmts>
  <fonts count="66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.5"/>
      <color rgb="FF444444"/>
      <name val="Helvetica Neue"/>
      <charset val="134"/>
    </font>
    <font>
      <sz val="11"/>
      <name val="Calibri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666666"/>
      <name val="helvetica"/>
      <charset val="134"/>
    </font>
    <font>
      <sz val="12"/>
      <color rgb="FF000000"/>
      <name val="宋体"/>
      <charset val="134"/>
      <scheme val="minor"/>
    </font>
    <font>
      <sz val="9"/>
      <color rgb="FF4C6EA7"/>
      <name val="helvetica"/>
      <charset val="134"/>
    </font>
    <font>
      <sz val="10.5"/>
      <color rgb="FF444444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indexed="8"/>
      <name val="Verdana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4C6EA7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rgb="FF444444"/>
      <name val="宋体"/>
      <charset val="134"/>
    </font>
    <font>
      <sz val="12"/>
      <name val="Calibri"/>
      <charset val="134"/>
    </font>
    <font>
      <sz val="11"/>
      <color rgb="FF444444"/>
      <name val="Helvetica Neue"/>
      <charset val="134"/>
    </font>
    <font>
      <sz val="11"/>
      <color rgb="FF444444"/>
      <name val="宋体"/>
      <charset val="134"/>
    </font>
    <font>
      <sz val="12"/>
      <name val="Calibri"/>
      <charset val="0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70C0"/>
      <name val="宋体"/>
      <charset val="134"/>
      <scheme val="minor"/>
    </font>
    <font>
      <sz val="9"/>
      <color rgb="FF0070C0"/>
      <name val="Microsoft YaHei"/>
      <charset val="134"/>
    </font>
    <font>
      <sz val="11"/>
      <color rgb="FF444444"/>
      <name val="宋体"/>
      <charset val="134"/>
      <scheme val="major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Calibri"/>
      <charset val="0"/>
    </font>
    <font>
      <sz val="12"/>
      <color rgb="FF444444"/>
      <name val="Helvetica Neue"/>
      <charset val="134"/>
    </font>
    <font>
      <sz val="12"/>
      <name val="宋体"/>
      <charset val="134"/>
      <scheme val="minor"/>
    </font>
    <font>
      <sz val="11"/>
      <color indexed="17"/>
      <name val="Calibri"/>
      <charset val="134"/>
    </font>
    <font>
      <sz val="11"/>
      <color rgb="FF008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helvetica"/>
      <charset val="134"/>
    </font>
    <font>
      <sz val="14"/>
      <color rgb="FF000000"/>
      <name val="宋体"/>
      <charset val="134"/>
    </font>
    <font>
      <sz val="11"/>
      <name val="helvetica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rgb="FFD2D2D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D4DDE4"/>
      </left>
      <right style="medium">
        <color rgb="FFD4DDE4"/>
      </right>
      <top style="medium">
        <color rgb="FFD4DDE4"/>
      </top>
      <bottom style="medium">
        <color rgb="FFD4DDE4"/>
      </bottom>
      <diagonal/>
    </border>
    <border>
      <left style="medium">
        <color rgb="FFA2B0B9"/>
      </left>
      <right style="medium">
        <color rgb="FFA2B0B9"/>
      </right>
      <top style="medium">
        <color rgb="FFA2B0B9"/>
      </top>
      <bottom style="medium">
        <color rgb="FFA2B0B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7" borderId="14" applyNumberFormat="0" applyAlignment="0" applyProtection="0">
      <alignment vertical="center"/>
    </xf>
    <xf numFmtId="0" fontId="52" fillId="8" borderId="15" applyNumberFormat="0" applyAlignment="0" applyProtection="0">
      <alignment vertical="center"/>
    </xf>
    <xf numFmtId="0" fontId="53" fillId="8" borderId="14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2" fillId="0" borderId="0">
      <alignment vertical="center"/>
    </xf>
  </cellStyleXfs>
  <cellXfs count="19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/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14" fontId="5" fillId="0" borderId="0" xfId="0" applyNumberFormat="1" applyFont="1">
      <alignment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0" fillId="0" borderId="5" xfId="0" applyBorder="1">
      <alignment vertical="center"/>
    </xf>
    <xf numFmtId="14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2" xfId="0" applyFont="1" applyBorder="1">
      <alignment vertical="center"/>
    </xf>
    <xf numFmtId="49" fontId="5" fillId="0" borderId="2" xfId="0" applyNumberFormat="1" applyFont="1" applyBorder="1">
      <alignment vertical="center"/>
    </xf>
    <xf numFmtId="14" fontId="5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1" xfId="0" applyFont="1" applyBorder="1">
      <alignment vertical="center"/>
    </xf>
    <xf numFmtId="49" fontId="0" fillId="0" borderId="0" xfId="0" applyNumberForma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14" fontId="5" fillId="0" borderId="6" xfId="0" applyNumberFormat="1" applyFont="1" applyFill="1" applyBorder="1" applyAlignment="1">
      <alignment vertical="center"/>
    </xf>
    <xf numFmtId="14" fontId="5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7" fontId="6" fillId="0" borderId="0" xfId="0" applyNumberFormat="1" applyFont="1" applyFill="1" applyAlignment="1"/>
    <xf numFmtId="0" fontId="7" fillId="0" borderId="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49" fontId="9" fillId="3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4" fontId="0" fillId="0" borderId="0" xfId="0" applyNumberFormat="1">
      <alignment vertical="center"/>
    </xf>
    <xf numFmtId="0" fontId="2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6" fillId="2" borderId="2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2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49" fontId="32" fillId="0" borderId="0" xfId="0" applyNumberFormat="1" applyFont="1" applyFill="1" applyAlignment="1">
      <alignment horizontal="center" vertical="center"/>
    </xf>
    <xf numFmtId="0" fontId="33" fillId="5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4" fontId="34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176" fontId="28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49" fontId="37" fillId="0" borderId="0" xfId="0" applyNumberFormat="1" applyFont="1" applyFill="1" applyBorder="1" applyAlignment="1">
      <alignment horizontal="center" vertical="center"/>
    </xf>
    <xf numFmtId="176" fontId="38" fillId="0" borderId="0" xfId="0" applyNumberFormat="1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39" fillId="0" borderId="0" xfId="0" applyNumberFormat="1" applyFont="1" applyFill="1" applyAlignment="1">
      <alignment horizontal="center" vertical="center"/>
    </xf>
    <xf numFmtId="176" fontId="28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38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49" fontId="41" fillId="0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31" fontId="0" fillId="0" borderId="0" xfId="0" applyNumberFormat="1" applyAlignment="1">
      <alignment horizontal="center" vertical="center" wrapText="1"/>
    </xf>
    <xf numFmtId="0" fontId="0" fillId="0" borderId="0" xfId="0" quotePrefix="1">
      <alignment vertical="center"/>
    </xf>
    <xf numFmtId="0" fontId="0" fillId="0" borderId="2" xfId="0" applyBorder="1" applyAlignment="1" quotePrefix="1">
      <alignment vertical="center" wrapText="1"/>
    </xf>
    <xf numFmtId="0" fontId="6" fillId="0" borderId="0" xfId="0" applyFont="1" applyFill="1" applyAlignment="1" quotePrefix="1"/>
    <xf numFmtId="0" fontId="0" fillId="0" borderId="0" xfId="0" applyAlignment="1" quotePrefix="1">
      <alignment horizontal="center" vertical="center"/>
    </xf>
    <xf numFmtId="0" fontId="0" fillId="0" borderId="0" xfId="0" applyAlignment="1" quotePrefix="1">
      <alignment vertical="center" wrapText="1"/>
    </xf>
    <xf numFmtId="0" fontId="15" fillId="0" borderId="0" xfId="0" applyFont="1" applyAlignment="1" quotePrefix="1">
      <alignment horizontal="center" vertical="center"/>
    </xf>
    <xf numFmtId="0" fontId="4" fillId="0" borderId="0" xfId="0" applyFont="1" applyFill="1" applyAlignment="1" quotePrefix="1">
      <alignment horizontal="center" vertical="center"/>
    </xf>
    <xf numFmtId="0" fontId="8" fillId="0" borderId="0" xfId="0" applyFont="1" applyAlignment="1" quotePrefix="1">
      <alignment horizontal="center" vertical="center" wrapText="1"/>
    </xf>
    <xf numFmtId="0" fontId="5" fillId="0" borderId="0" xfId="0" applyFont="1" applyFill="1" applyAlignment="1" quotePrefix="1">
      <alignment horizontal="center" vertical="center"/>
    </xf>
    <xf numFmtId="0" fontId="4" fillId="0" borderId="0" xfId="0" applyFont="1" applyFill="1" applyAlignme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zhjd.hebwsjkxx.com/wsjd/healthpermits/list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9"/>
  <sheetViews>
    <sheetView topLeftCell="A44" workbookViewId="0">
      <selection activeCell="Q8" sqref="Q8"/>
    </sheetView>
  </sheetViews>
  <sheetFormatPr defaultColWidth="9" defaultRowHeight="13.5"/>
  <cols>
    <col min="1" max="1" width="3.89166666666667" customWidth="1"/>
    <col min="2" max="2" width="12.8916666666667" customWidth="1"/>
    <col min="4" max="4" width="32.3333333333333" customWidth="1"/>
    <col min="5" max="5" width="30.75" customWidth="1"/>
    <col min="6" max="7" width="9" style="22"/>
    <col min="8" max="8" width="11" customWidth="1"/>
    <col min="11" max="11" width="12.3333333333333" customWidth="1"/>
    <col min="12" max="12" width="11" customWidth="1"/>
    <col min="13" max="13" width="16.775" customWidth="1"/>
    <col min="14" max="14" width="6.66666666666667" customWidth="1"/>
    <col min="15" max="15" width="6.10833333333333" customWidth="1"/>
    <col min="16" max="16" width="10.5583333333333" customWidth="1"/>
    <col min="17" max="17" width="14.5583333333333" customWidth="1"/>
    <col min="18" max="18" width="4.775" customWidth="1"/>
    <col min="19" max="19" width="5.33333333333333" customWidth="1"/>
  </cols>
  <sheetData>
    <row r="1" ht="31" customHeight="1" spans="1:19">
      <c r="A1" s="131" t="s">
        <v>0</v>
      </c>
      <c r="B1" s="131"/>
      <c r="C1" s="131"/>
      <c r="D1" s="131"/>
      <c r="E1" s="131"/>
      <c r="F1" s="131"/>
      <c r="G1" s="131"/>
      <c r="H1" s="131"/>
    </row>
    <row r="2" ht="55" customHeight="1" spans="1:19">
      <c r="A2" s="74" t="s">
        <v>1</v>
      </c>
      <c r="B2" s="12"/>
      <c r="C2" s="12"/>
      <c r="D2" s="12"/>
      <c r="E2" s="12"/>
      <c r="F2" s="12"/>
      <c r="G2" s="12"/>
      <c r="H2" s="12"/>
      <c r="I2" s="12"/>
    </row>
    <row r="3" spans="1:19">
      <c r="F3" s="194">
        <v>44463</v>
      </c>
      <c r="G3" s="74"/>
      <c r="M3" t="s">
        <v>2</v>
      </c>
    </row>
    <row r="4" s="12" customFormat="1" ht="27" spans="1:19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74" t="s">
        <v>8</v>
      </c>
      <c r="G4" s="74" t="s">
        <v>9</v>
      </c>
      <c r="H4" s="12" t="s">
        <v>10</v>
      </c>
      <c r="K4" s="12" t="s">
        <v>11</v>
      </c>
      <c r="L4" t="s">
        <v>12</v>
      </c>
      <c r="M4" s="193" t="s">
        <v>13</v>
      </c>
      <c r="N4" t="s">
        <v>14</v>
      </c>
      <c r="O4" s="193" t="s">
        <v>15</v>
      </c>
      <c r="P4" t="s">
        <v>16</v>
      </c>
      <c r="Q4" t="s">
        <v>17</v>
      </c>
      <c r="R4" t="s">
        <v>18</v>
      </c>
      <c r="S4" t="s">
        <v>15</v>
      </c>
    </row>
    <row r="5" spans="1:19">
      <c r="A5">
        <v>1</v>
      </c>
      <c r="B5" t="s">
        <v>19</v>
      </c>
      <c r="C5" t="s">
        <v>20</v>
      </c>
      <c r="D5" t="s">
        <v>21</v>
      </c>
      <c r="E5" s="195" t="s">
        <v>22</v>
      </c>
      <c r="F5" s="22">
        <v>7000151</v>
      </c>
      <c r="G5" s="22">
        <v>7000249</v>
      </c>
      <c r="H5" t="s">
        <v>23</v>
      </c>
      <c r="M5" t="s">
        <v>24</v>
      </c>
      <c r="N5" t="s">
        <v>25</v>
      </c>
      <c r="O5" t="s">
        <v>15</v>
      </c>
    </row>
    <row r="6" spans="1:19">
      <c r="A6">
        <v>2</v>
      </c>
      <c r="B6" t="s">
        <v>26</v>
      </c>
      <c r="C6" t="s">
        <v>27</v>
      </c>
      <c r="D6" t="s">
        <v>28</v>
      </c>
      <c r="E6" s="195" t="s">
        <v>29</v>
      </c>
      <c r="F6" s="22">
        <v>7000152</v>
      </c>
      <c r="G6" s="22">
        <v>7000250</v>
      </c>
      <c r="H6" t="s">
        <v>23</v>
      </c>
    </row>
    <row r="7" spans="1:19">
      <c r="A7">
        <v>3</v>
      </c>
      <c r="B7" t="s">
        <v>26</v>
      </c>
      <c r="C7" t="s">
        <v>30</v>
      </c>
      <c r="D7" t="s">
        <v>31</v>
      </c>
      <c r="E7" s="195" t="s">
        <v>32</v>
      </c>
      <c r="F7" s="22">
        <v>7000153</v>
      </c>
      <c r="G7" s="22">
        <v>7000251</v>
      </c>
      <c r="H7" t="s">
        <v>33</v>
      </c>
      <c r="I7">
        <v>1</v>
      </c>
      <c r="K7" t="s">
        <v>34</v>
      </c>
      <c r="L7" t="s">
        <v>35</v>
      </c>
      <c r="M7" t="s">
        <v>36</v>
      </c>
      <c r="P7" t="s">
        <v>37</v>
      </c>
      <c r="Q7" t="s">
        <v>36</v>
      </c>
      <c r="R7" t="s">
        <v>38</v>
      </c>
      <c r="S7" t="s">
        <v>15</v>
      </c>
    </row>
    <row r="8" spans="1:19">
      <c r="A8">
        <v>4</v>
      </c>
      <c r="B8" t="s">
        <v>39</v>
      </c>
      <c r="C8" t="s">
        <v>40</v>
      </c>
      <c r="D8" t="s">
        <v>41</v>
      </c>
      <c r="E8" s="195" t="s">
        <v>42</v>
      </c>
      <c r="F8" s="22">
        <v>7000244</v>
      </c>
      <c r="G8" s="22">
        <v>7000252</v>
      </c>
      <c r="H8" t="s">
        <v>43</v>
      </c>
      <c r="I8">
        <v>2</v>
      </c>
      <c r="M8" t="s">
        <v>44</v>
      </c>
      <c r="N8" t="s">
        <v>45</v>
      </c>
      <c r="O8" t="s">
        <v>15</v>
      </c>
      <c r="Q8" s="22">
        <v>7000253</v>
      </c>
    </row>
    <row r="9" spans="1:19">
      <c r="G9" s="22">
        <v>7000253</v>
      </c>
      <c r="H9" t="s">
        <v>46</v>
      </c>
      <c r="I9">
        <v>3</v>
      </c>
      <c r="Q9" s="22">
        <v>7000263</v>
      </c>
    </row>
    <row r="10" spans="1:19">
      <c r="A10">
        <v>5</v>
      </c>
      <c r="B10" t="s">
        <v>47</v>
      </c>
      <c r="C10" t="s">
        <v>48</v>
      </c>
      <c r="D10" t="s">
        <v>49</v>
      </c>
      <c r="E10" s="195" t="s">
        <v>50</v>
      </c>
      <c r="G10" s="22">
        <v>7000254</v>
      </c>
      <c r="H10" t="s">
        <v>51</v>
      </c>
      <c r="I10">
        <v>4</v>
      </c>
      <c r="Q10" s="22">
        <v>7000288</v>
      </c>
    </row>
    <row r="11" spans="1:19">
      <c r="A11">
        <v>6</v>
      </c>
      <c r="B11" t="s">
        <v>52</v>
      </c>
      <c r="C11" t="s">
        <v>53</v>
      </c>
      <c r="D11" t="s">
        <v>54</v>
      </c>
      <c r="E11" s="195" t="s">
        <v>55</v>
      </c>
      <c r="F11" s="22">
        <v>7000245</v>
      </c>
      <c r="G11" s="22">
        <v>7000255</v>
      </c>
      <c r="H11" t="s">
        <v>43</v>
      </c>
      <c r="I11">
        <v>5</v>
      </c>
    </row>
    <row r="12" spans="1:19">
      <c r="A12">
        <v>7</v>
      </c>
      <c r="B12" t="s">
        <v>56</v>
      </c>
      <c r="C12" t="s">
        <v>57</v>
      </c>
      <c r="D12" t="s">
        <v>58</v>
      </c>
      <c r="E12" s="195" t="s">
        <v>59</v>
      </c>
      <c r="F12" s="22">
        <v>7000246</v>
      </c>
      <c r="G12" s="22">
        <v>7000256</v>
      </c>
      <c r="H12" t="s">
        <v>60</v>
      </c>
      <c r="I12">
        <v>6</v>
      </c>
    </row>
    <row r="13" spans="1:19">
      <c r="A13">
        <v>8</v>
      </c>
      <c r="B13" t="s">
        <v>61</v>
      </c>
      <c r="C13" t="s">
        <v>62</v>
      </c>
      <c r="D13" t="s">
        <v>63</v>
      </c>
      <c r="E13" s="195" t="s">
        <v>64</v>
      </c>
      <c r="F13" s="22">
        <v>7000247</v>
      </c>
      <c r="G13" s="22">
        <v>7000257</v>
      </c>
      <c r="H13" t="s">
        <v>23</v>
      </c>
      <c r="I13">
        <v>7</v>
      </c>
    </row>
    <row r="14" spans="1:19">
      <c r="A14">
        <v>9</v>
      </c>
      <c r="B14" t="s">
        <v>65</v>
      </c>
      <c r="C14" t="s">
        <v>66</v>
      </c>
      <c r="D14" t="s">
        <v>67</v>
      </c>
      <c r="E14" s="195" t="s">
        <v>68</v>
      </c>
      <c r="F14" s="22">
        <v>7000248</v>
      </c>
      <c r="G14" s="22">
        <v>700258</v>
      </c>
      <c r="H14" t="s">
        <v>23</v>
      </c>
      <c r="I14">
        <v>8</v>
      </c>
    </row>
    <row r="15" spans="1:19">
      <c r="A15">
        <v>10</v>
      </c>
      <c r="B15" t="s">
        <v>69</v>
      </c>
      <c r="C15" t="s">
        <v>70</v>
      </c>
      <c r="D15" t="s">
        <v>71</v>
      </c>
      <c r="E15" s="195" t="s">
        <v>72</v>
      </c>
      <c r="F15" s="22">
        <v>7000249</v>
      </c>
      <c r="G15" s="22">
        <v>7000259</v>
      </c>
      <c r="H15" t="s">
        <v>23</v>
      </c>
      <c r="I15">
        <v>9</v>
      </c>
    </row>
    <row r="16" spans="1:19">
      <c r="A16">
        <v>11</v>
      </c>
      <c r="B16" t="s">
        <v>73</v>
      </c>
      <c r="C16" t="s">
        <v>74</v>
      </c>
      <c r="D16" t="s">
        <v>75</v>
      </c>
      <c r="E16" s="195" t="s">
        <v>76</v>
      </c>
      <c r="F16" s="22">
        <v>7000250</v>
      </c>
      <c r="G16" s="22">
        <v>7000260</v>
      </c>
      <c r="H16" t="s">
        <v>23</v>
      </c>
      <c r="I16">
        <v>10</v>
      </c>
    </row>
    <row r="17" spans="1:9">
      <c r="A17">
        <v>12</v>
      </c>
      <c r="B17" t="s">
        <v>77</v>
      </c>
      <c r="C17" t="s">
        <v>78</v>
      </c>
      <c r="D17" t="s">
        <v>79</v>
      </c>
      <c r="E17" s="195" t="s">
        <v>80</v>
      </c>
      <c r="F17" s="22">
        <v>7000251</v>
      </c>
      <c r="G17" s="22">
        <v>7000261</v>
      </c>
      <c r="H17" t="s">
        <v>23</v>
      </c>
      <c r="I17">
        <v>11</v>
      </c>
    </row>
    <row r="18" spans="1:9">
      <c r="A18">
        <v>13</v>
      </c>
      <c r="B18" t="s">
        <v>77</v>
      </c>
      <c r="C18" t="s">
        <v>81</v>
      </c>
      <c r="D18" t="s">
        <v>82</v>
      </c>
      <c r="E18" s="195" t="s">
        <v>83</v>
      </c>
      <c r="F18" s="22">
        <v>7000252</v>
      </c>
      <c r="G18" s="22">
        <v>7000262</v>
      </c>
      <c r="H18" t="s">
        <v>84</v>
      </c>
      <c r="I18">
        <v>12</v>
      </c>
    </row>
    <row r="19" spans="1:9">
      <c r="G19" s="22">
        <v>7000263</v>
      </c>
      <c r="H19" t="s">
        <v>46</v>
      </c>
      <c r="I19">
        <v>13</v>
      </c>
    </row>
    <row r="20" spans="1:9">
      <c r="A20">
        <v>14</v>
      </c>
      <c r="B20" t="s">
        <v>85</v>
      </c>
      <c r="C20" t="s">
        <v>86</v>
      </c>
      <c r="D20" t="s">
        <v>87</v>
      </c>
      <c r="E20" s="195" t="s">
        <v>88</v>
      </c>
      <c r="F20" s="22">
        <v>7000253</v>
      </c>
      <c r="G20" s="22">
        <v>7000264</v>
      </c>
      <c r="H20" t="s">
        <v>23</v>
      </c>
      <c r="I20">
        <v>14</v>
      </c>
    </row>
    <row r="21" spans="1:9">
      <c r="A21">
        <v>15</v>
      </c>
      <c r="B21" t="s">
        <v>89</v>
      </c>
      <c r="C21" t="s">
        <v>90</v>
      </c>
      <c r="D21" t="s">
        <v>91</v>
      </c>
      <c r="E21" s="195" t="s">
        <v>92</v>
      </c>
      <c r="F21" s="22">
        <v>7000254</v>
      </c>
      <c r="G21" s="22">
        <v>7000265</v>
      </c>
      <c r="H21" t="s">
        <v>23</v>
      </c>
      <c r="I21">
        <v>15</v>
      </c>
    </row>
    <row r="22" spans="1:9">
      <c r="A22">
        <v>16</v>
      </c>
      <c r="B22" t="s">
        <v>89</v>
      </c>
      <c r="C22" t="s">
        <v>93</v>
      </c>
      <c r="D22" t="s">
        <v>94</v>
      </c>
      <c r="E22" s="195" t="s">
        <v>95</v>
      </c>
      <c r="F22" s="22">
        <v>7000255</v>
      </c>
      <c r="G22" s="22">
        <v>7000266</v>
      </c>
      <c r="H22" t="s">
        <v>23</v>
      </c>
      <c r="I22">
        <v>16</v>
      </c>
    </row>
    <row r="23" spans="1:9">
      <c r="A23">
        <v>17</v>
      </c>
      <c r="B23" t="s">
        <v>96</v>
      </c>
      <c r="C23" t="s">
        <v>97</v>
      </c>
      <c r="D23" t="s">
        <v>98</v>
      </c>
      <c r="E23" s="195" t="s">
        <v>99</v>
      </c>
      <c r="F23" s="22">
        <v>7000256</v>
      </c>
      <c r="G23" s="22">
        <v>7000267</v>
      </c>
      <c r="H23" t="s">
        <v>100</v>
      </c>
      <c r="I23">
        <v>17</v>
      </c>
    </row>
    <row r="24" spans="1:9">
      <c r="A24">
        <v>18</v>
      </c>
      <c r="B24" t="s">
        <v>96</v>
      </c>
      <c r="C24" t="s">
        <v>101</v>
      </c>
      <c r="D24" t="s">
        <v>102</v>
      </c>
      <c r="E24" s="195" t="s">
        <v>103</v>
      </c>
      <c r="F24" s="22">
        <v>7000257</v>
      </c>
      <c r="G24" s="22">
        <v>7000268</v>
      </c>
      <c r="H24" t="s">
        <v>104</v>
      </c>
      <c r="I24">
        <v>18</v>
      </c>
    </row>
    <row r="25" spans="1:9">
      <c r="A25">
        <v>19</v>
      </c>
      <c r="B25" t="s">
        <v>105</v>
      </c>
      <c r="C25" t="s">
        <v>106</v>
      </c>
      <c r="D25" t="s">
        <v>107</v>
      </c>
      <c r="E25" s="195" t="s">
        <v>108</v>
      </c>
      <c r="F25" s="22">
        <v>7000258</v>
      </c>
      <c r="G25" s="22">
        <v>7000269</v>
      </c>
      <c r="H25" t="s">
        <v>109</v>
      </c>
      <c r="I25">
        <v>19</v>
      </c>
    </row>
    <row r="26" spans="1:9">
      <c r="A26">
        <v>20</v>
      </c>
      <c r="B26" t="s">
        <v>105</v>
      </c>
      <c r="C26" t="s">
        <v>110</v>
      </c>
      <c r="D26" t="s">
        <v>111</v>
      </c>
      <c r="E26" s="195" t="s">
        <v>112</v>
      </c>
      <c r="F26" s="22">
        <v>7000259</v>
      </c>
      <c r="G26" s="22">
        <v>7000270</v>
      </c>
      <c r="H26" t="s">
        <v>113</v>
      </c>
      <c r="I26">
        <v>20</v>
      </c>
    </row>
    <row r="27" spans="1:9">
      <c r="A27">
        <v>21</v>
      </c>
      <c r="B27" t="s">
        <v>114</v>
      </c>
      <c r="C27" t="s">
        <v>115</v>
      </c>
      <c r="D27" t="s">
        <v>116</v>
      </c>
      <c r="E27" s="195" t="s">
        <v>117</v>
      </c>
      <c r="F27" s="22">
        <v>7000260</v>
      </c>
      <c r="G27" s="22">
        <v>7000271</v>
      </c>
      <c r="H27" t="s">
        <v>100</v>
      </c>
      <c r="I27">
        <v>21</v>
      </c>
    </row>
    <row r="28" spans="1:9">
      <c r="A28">
        <v>22</v>
      </c>
      <c r="B28" t="s">
        <v>118</v>
      </c>
      <c r="C28" t="s">
        <v>119</v>
      </c>
      <c r="D28" t="s">
        <v>120</v>
      </c>
      <c r="E28" s="195" t="s">
        <v>121</v>
      </c>
      <c r="F28" s="22">
        <v>7000261</v>
      </c>
      <c r="G28" s="22">
        <v>7000272</v>
      </c>
      <c r="H28" t="s">
        <v>23</v>
      </c>
      <c r="I28">
        <v>22</v>
      </c>
    </row>
    <row r="29" spans="1:9">
      <c r="A29">
        <v>23</v>
      </c>
      <c r="B29" t="s">
        <v>122</v>
      </c>
      <c r="C29" t="s">
        <v>123</v>
      </c>
      <c r="D29" t="s">
        <v>124</v>
      </c>
      <c r="E29" s="195" t="s">
        <v>125</v>
      </c>
      <c r="F29" s="22">
        <v>7000262</v>
      </c>
      <c r="G29" s="22">
        <v>7000273</v>
      </c>
      <c r="H29" t="s">
        <v>23</v>
      </c>
      <c r="I29">
        <v>23</v>
      </c>
    </row>
    <row r="30" spans="1:9">
      <c r="A30">
        <v>24</v>
      </c>
      <c r="B30" t="s">
        <v>126</v>
      </c>
      <c r="C30" t="s">
        <v>127</v>
      </c>
      <c r="D30" t="s">
        <v>128</v>
      </c>
      <c r="E30" s="195" t="s">
        <v>129</v>
      </c>
      <c r="F30" s="22">
        <v>7000263</v>
      </c>
      <c r="G30" s="22">
        <v>7000274</v>
      </c>
      <c r="H30" t="s">
        <v>23</v>
      </c>
      <c r="I30">
        <v>24</v>
      </c>
    </row>
    <row r="31" spans="1:9">
      <c r="A31">
        <v>25</v>
      </c>
      <c r="B31" t="s">
        <v>130</v>
      </c>
      <c r="C31" t="s">
        <v>131</v>
      </c>
      <c r="D31" t="s">
        <v>132</v>
      </c>
      <c r="E31" s="195" t="s">
        <v>133</v>
      </c>
      <c r="F31" s="22">
        <v>7000264</v>
      </c>
      <c r="G31" s="22">
        <v>7000275</v>
      </c>
      <c r="H31" t="s">
        <v>23</v>
      </c>
      <c r="I31">
        <v>25</v>
      </c>
    </row>
    <row r="32" spans="1:9">
      <c r="A32">
        <v>26</v>
      </c>
      <c r="B32" t="s">
        <v>134</v>
      </c>
      <c r="C32" t="s">
        <v>135</v>
      </c>
      <c r="D32" t="s">
        <v>136</v>
      </c>
      <c r="E32" s="195" t="s">
        <v>137</v>
      </c>
      <c r="F32" s="22">
        <v>7000265</v>
      </c>
      <c r="G32" s="22">
        <v>7000276</v>
      </c>
      <c r="H32" t="s">
        <v>23</v>
      </c>
      <c r="I32">
        <v>26</v>
      </c>
    </row>
    <row r="33" spans="1:9">
      <c r="A33">
        <v>27</v>
      </c>
      <c r="B33" t="s">
        <v>134</v>
      </c>
      <c r="C33" t="s">
        <v>138</v>
      </c>
      <c r="D33" t="s">
        <v>139</v>
      </c>
      <c r="E33" s="195" t="s">
        <v>140</v>
      </c>
      <c r="F33" s="22">
        <v>7000266</v>
      </c>
      <c r="G33" s="22">
        <v>7000277</v>
      </c>
      <c r="H33" t="s">
        <v>23</v>
      </c>
      <c r="I33">
        <v>27</v>
      </c>
    </row>
    <row r="34" spans="1:9">
      <c r="A34">
        <v>28</v>
      </c>
      <c r="B34" t="s">
        <v>141</v>
      </c>
      <c r="C34" t="s">
        <v>142</v>
      </c>
      <c r="D34" t="s">
        <v>143</v>
      </c>
      <c r="E34" s="195" t="s">
        <v>144</v>
      </c>
      <c r="F34" s="22">
        <v>7000267</v>
      </c>
      <c r="G34" s="22">
        <v>7000278</v>
      </c>
      <c r="H34" t="s">
        <v>23</v>
      </c>
      <c r="I34">
        <v>28</v>
      </c>
    </row>
    <row r="35" spans="1:9">
      <c r="A35">
        <v>29</v>
      </c>
      <c r="B35" t="s">
        <v>141</v>
      </c>
      <c r="C35" t="s">
        <v>145</v>
      </c>
      <c r="D35" t="s">
        <v>146</v>
      </c>
      <c r="E35" s="195" t="s">
        <v>147</v>
      </c>
      <c r="F35" s="22">
        <v>700268</v>
      </c>
      <c r="G35" s="22">
        <v>7000279</v>
      </c>
      <c r="H35" t="s">
        <v>148</v>
      </c>
      <c r="I35">
        <v>29</v>
      </c>
    </row>
    <row r="36" spans="1:9">
      <c r="A36">
        <v>30</v>
      </c>
      <c r="B36" t="s">
        <v>149</v>
      </c>
      <c r="C36" t="s">
        <v>150</v>
      </c>
      <c r="D36" t="s">
        <v>151</v>
      </c>
      <c r="E36" s="195" t="s">
        <v>152</v>
      </c>
      <c r="F36" s="22">
        <v>7000269</v>
      </c>
      <c r="G36" s="22">
        <v>7000280</v>
      </c>
      <c r="H36" t="s">
        <v>100</v>
      </c>
      <c r="I36">
        <v>30</v>
      </c>
    </row>
    <row r="37" spans="1:9">
      <c r="A37">
        <v>31</v>
      </c>
      <c r="B37" t="s">
        <v>153</v>
      </c>
      <c r="C37" t="s">
        <v>154</v>
      </c>
      <c r="D37" t="s">
        <v>155</v>
      </c>
      <c r="E37" s="195" t="s">
        <v>156</v>
      </c>
      <c r="F37" s="22">
        <v>7000270</v>
      </c>
      <c r="G37" s="22">
        <v>7000281</v>
      </c>
      <c r="H37" t="s">
        <v>33</v>
      </c>
      <c r="I37">
        <v>31</v>
      </c>
    </row>
    <row r="38" spans="1:9">
      <c r="A38">
        <v>32</v>
      </c>
      <c r="B38" t="s">
        <v>153</v>
      </c>
      <c r="C38" t="s">
        <v>157</v>
      </c>
      <c r="D38" t="s">
        <v>158</v>
      </c>
      <c r="E38" s="195" t="s">
        <v>159</v>
      </c>
      <c r="F38" s="22">
        <v>7000271</v>
      </c>
      <c r="G38" s="22">
        <v>7000282</v>
      </c>
      <c r="H38" t="s">
        <v>23</v>
      </c>
      <c r="I38">
        <v>32</v>
      </c>
    </row>
    <row r="39" spans="1:9">
      <c r="A39">
        <v>33</v>
      </c>
      <c r="B39" t="s">
        <v>160</v>
      </c>
      <c r="C39" t="s">
        <v>161</v>
      </c>
      <c r="D39" t="s">
        <v>162</v>
      </c>
      <c r="E39" s="195" t="s">
        <v>163</v>
      </c>
      <c r="F39" s="22">
        <v>7000272</v>
      </c>
      <c r="G39" s="22">
        <v>7000283</v>
      </c>
      <c r="H39" t="s">
        <v>23</v>
      </c>
      <c r="I39">
        <v>33</v>
      </c>
    </row>
    <row r="40" spans="1:9">
      <c r="A40">
        <v>34</v>
      </c>
      <c r="B40" t="s">
        <v>164</v>
      </c>
      <c r="C40" t="s">
        <v>165</v>
      </c>
      <c r="D40" t="s">
        <v>166</v>
      </c>
      <c r="E40" s="195" t="s">
        <v>167</v>
      </c>
      <c r="F40" s="22">
        <v>7000273</v>
      </c>
      <c r="G40" s="22">
        <v>7000284</v>
      </c>
      <c r="H40" t="s">
        <v>23</v>
      </c>
      <c r="I40">
        <v>34</v>
      </c>
    </row>
    <row r="41" spans="1:9">
      <c r="A41">
        <v>35</v>
      </c>
      <c r="B41" t="s">
        <v>168</v>
      </c>
      <c r="C41" t="s">
        <v>169</v>
      </c>
      <c r="D41" t="s">
        <v>170</v>
      </c>
      <c r="E41" s="195" t="s">
        <v>171</v>
      </c>
      <c r="F41" s="22">
        <v>7000274</v>
      </c>
      <c r="G41" s="22">
        <v>7000285</v>
      </c>
      <c r="H41" t="s">
        <v>23</v>
      </c>
      <c r="I41">
        <v>35</v>
      </c>
    </row>
    <row r="42" spans="1:9">
      <c r="A42">
        <v>36</v>
      </c>
      <c r="B42" t="s">
        <v>172</v>
      </c>
      <c r="C42" t="s">
        <v>173</v>
      </c>
      <c r="D42" t="s">
        <v>174</v>
      </c>
      <c r="F42" s="22">
        <v>7000275</v>
      </c>
      <c r="G42" s="22">
        <v>7000286</v>
      </c>
      <c r="H42" t="s">
        <v>23</v>
      </c>
      <c r="I42">
        <v>36</v>
      </c>
    </row>
    <row r="43" spans="1:9">
      <c r="A43">
        <v>37</v>
      </c>
      <c r="B43" t="s">
        <v>172</v>
      </c>
      <c r="C43" t="s">
        <v>175</v>
      </c>
      <c r="D43" t="s">
        <v>176</v>
      </c>
      <c r="E43" s="195" t="s">
        <v>177</v>
      </c>
      <c r="F43" s="22">
        <v>7000276</v>
      </c>
      <c r="G43" s="22">
        <v>7000287</v>
      </c>
      <c r="H43" t="s">
        <v>23</v>
      </c>
      <c r="I43">
        <v>37</v>
      </c>
    </row>
    <row r="44" spans="1:9">
      <c r="G44" s="22">
        <v>7000288</v>
      </c>
      <c r="H44" t="s">
        <v>46</v>
      </c>
      <c r="I44">
        <v>38</v>
      </c>
    </row>
    <row r="45" spans="1:9">
      <c r="A45">
        <v>38</v>
      </c>
      <c r="B45" t="s">
        <v>172</v>
      </c>
      <c r="C45" t="s">
        <v>178</v>
      </c>
      <c r="D45" t="s">
        <v>179</v>
      </c>
      <c r="E45" s="195" t="s">
        <v>180</v>
      </c>
      <c r="F45" s="22">
        <v>7000277</v>
      </c>
      <c r="G45" s="22">
        <v>7000289</v>
      </c>
      <c r="H45" t="s">
        <v>23</v>
      </c>
      <c r="I45">
        <v>39</v>
      </c>
    </row>
    <row r="46" spans="1:9">
      <c r="A46">
        <v>39</v>
      </c>
      <c r="B46" t="s">
        <v>172</v>
      </c>
      <c r="C46" t="s">
        <v>181</v>
      </c>
      <c r="D46" t="s">
        <v>182</v>
      </c>
      <c r="E46" s="195" t="s">
        <v>183</v>
      </c>
      <c r="F46" s="22">
        <v>7000278</v>
      </c>
      <c r="G46" s="22">
        <v>7000290</v>
      </c>
      <c r="H46" t="s">
        <v>23</v>
      </c>
      <c r="I46">
        <v>40</v>
      </c>
    </row>
    <row r="47" spans="1:9">
      <c r="A47">
        <v>40</v>
      </c>
      <c r="B47" t="s">
        <v>184</v>
      </c>
      <c r="C47" t="s">
        <v>185</v>
      </c>
      <c r="D47" t="s">
        <v>186</v>
      </c>
      <c r="E47" s="195" t="s">
        <v>187</v>
      </c>
      <c r="F47" s="22">
        <v>7000279</v>
      </c>
      <c r="G47" s="22">
        <v>7000291</v>
      </c>
      <c r="H47" t="s">
        <v>188</v>
      </c>
      <c r="I47">
        <v>41</v>
      </c>
    </row>
    <row r="48" spans="1:9">
      <c r="A48">
        <v>41</v>
      </c>
      <c r="B48" t="s">
        <v>184</v>
      </c>
      <c r="C48" t="s">
        <v>189</v>
      </c>
      <c r="D48" t="s">
        <v>190</v>
      </c>
      <c r="E48" s="195" t="s">
        <v>191</v>
      </c>
      <c r="F48" s="22">
        <v>7000280</v>
      </c>
      <c r="G48" s="22">
        <v>7000292</v>
      </c>
      <c r="H48" t="s">
        <v>23</v>
      </c>
      <c r="I48">
        <v>42</v>
      </c>
    </row>
    <row r="49" spans="1:9">
      <c r="A49">
        <v>42</v>
      </c>
      <c r="B49" t="s">
        <v>192</v>
      </c>
      <c r="C49" t="s">
        <v>193</v>
      </c>
      <c r="D49" t="s">
        <v>194</v>
      </c>
      <c r="E49" s="195" t="s">
        <v>195</v>
      </c>
      <c r="F49" s="22">
        <v>7000281</v>
      </c>
      <c r="G49" s="22">
        <v>7000293</v>
      </c>
      <c r="H49" t="s">
        <v>188</v>
      </c>
      <c r="I49">
        <v>43</v>
      </c>
    </row>
    <row r="50" spans="1:9">
      <c r="A50">
        <v>43</v>
      </c>
      <c r="B50" t="s">
        <v>192</v>
      </c>
      <c r="C50" t="s">
        <v>196</v>
      </c>
      <c r="D50" t="s">
        <v>197</v>
      </c>
      <c r="E50" s="195" t="s">
        <v>198</v>
      </c>
      <c r="F50" s="22">
        <v>7000282</v>
      </c>
      <c r="G50" s="22">
        <v>7000294</v>
      </c>
      <c r="H50" t="s">
        <v>23</v>
      </c>
      <c r="I50">
        <v>44</v>
      </c>
    </row>
    <row r="51" spans="1:9">
      <c r="A51">
        <v>44</v>
      </c>
      <c r="B51" t="s">
        <v>192</v>
      </c>
      <c r="C51" t="s">
        <v>199</v>
      </c>
      <c r="D51" t="s">
        <v>200</v>
      </c>
      <c r="E51" s="195" t="s">
        <v>201</v>
      </c>
      <c r="F51" s="22">
        <v>7000283</v>
      </c>
      <c r="G51" s="22">
        <v>7000295</v>
      </c>
      <c r="H51" t="s">
        <v>23</v>
      </c>
      <c r="I51">
        <v>45</v>
      </c>
    </row>
    <row r="52" spans="1:9">
      <c r="A52">
        <v>45</v>
      </c>
      <c r="B52" t="s">
        <v>192</v>
      </c>
      <c r="C52" t="s">
        <v>202</v>
      </c>
      <c r="D52" t="s">
        <v>203</v>
      </c>
      <c r="E52" s="195" t="s">
        <v>204</v>
      </c>
      <c r="F52" s="22">
        <v>7000284</v>
      </c>
      <c r="G52" s="22">
        <v>7000296</v>
      </c>
      <c r="H52" t="s">
        <v>23</v>
      </c>
      <c r="I52">
        <v>46</v>
      </c>
    </row>
    <row r="53" spans="1:9">
      <c r="A53">
        <v>46</v>
      </c>
      <c r="B53" t="s">
        <v>192</v>
      </c>
      <c r="C53" t="s">
        <v>205</v>
      </c>
      <c r="D53" t="s">
        <v>206</v>
      </c>
      <c r="E53" s="195" t="s">
        <v>207</v>
      </c>
      <c r="F53" s="22">
        <v>7000285</v>
      </c>
      <c r="G53" s="22">
        <v>7000297</v>
      </c>
      <c r="H53" t="s">
        <v>23</v>
      </c>
      <c r="I53">
        <v>47</v>
      </c>
    </row>
    <row r="54" spans="1:9">
      <c r="A54">
        <v>47</v>
      </c>
      <c r="B54" t="s">
        <v>208</v>
      </c>
      <c r="C54" t="s">
        <v>209</v>
      </c>
      <c r="D54" t="s">
        <v>210</v>
      </c>
      <c r="E54" s="195" t="s">
        <v>211</v>
      </c>
      <c r="F54" s="22">
        <v>7000286</v>
      </c>
      <c r="G54" s="22">
        <v>7000298</v>
      </c>
      <c r="H54" t="s">
        <v>23</v>
      </c>
      <c r="I54">
        <v>48</v>
      </c>
    </row>
    <row r="55" spans="1:9">
      <c r="A55">
        <v>48</v>
      </c>
      <c r="B55" t="s">
        <v>212</v>
      </c>
      <c r="C55" t="s">
        <v>213</v>
      </c>
      <c r="D55" t="s">
        <v>214</v>
      </c>
      <c r="E55" s="195" t="s">
        <v>215</v>
      </c>
      <c r="F55" s="22">
        <v>7000287</v>
      </c>
      <c r="G55" s="22">
        <v>7000299</v>
      </c>
      <c r="H55" t="s">
        <v>23</v>
      </c>
      <c r="I55">
        <v>49</v>
      </c>
    </row>
    <row r="56" spans="1:9">
      <c r="F56" s="22">
        <v>7000288</v>
      </c>
      <c r="G56" s="22">
        <v>7000300</v>
      </c>
      <c r="H56" t="s">
        <v>23</v>
      </c>
      <c r="I56">
        <v>50</v>
      </c>
    </row>
    <row r="57" spans="1:9">
      <c r="F57" s="22">
        <v>7000289</v>
      </c>
      <c r="H57" t="s">
        <v>46</v>
      </c>
    </row>
    <row r="58" spans="1:9">
      <c r="A58">
        <v>1</v>
      </c>
      <c r="B58" t="s">
        <v>216</v>
      </c>
      <c r="C58" t="s">
        <v>217</v>
      </c>
      <c r="D58" t="s">
        <v>63</v>
      </c>
      <c r="E58" s="195" t="s">
        <v>218</v>
      </c>
      <c r="F58" s="22">
        <v>7000301</v>
      </c>
      <c r="G58" s="22">
        <v>7000301</v>
      </c>
      <c r="H58" t="s">
        <v>23</v>
      </c>
      <c r="I58">
        <v>1</v>
      </c>
    </row>
    <row r="59" spans="1:9">
      <c r="A59">
        <v>2</v>
      </c>
      <c r="B59" t="s">
        <v>216</v>
      </c>
      <c r="C59" t="s">
        <v>219</v>
      </c>
      <c r="D59" t="s">
        <v>220</v>
      </c>
      <c r="E59" s="195" t="s">
        <v>221</v>
      </c>
      <c r="F59" s="22">
        <v>7000302</v>
      </c>
      <c r="G59" s="22">
        <v>7000302</v>
      </c>
      <c r="H59" t="s">
        <v>23</v>
      </c>
      <c r="I59">
        <v>2</v>
      </c>
    </row>
  </sheetData>
  <mergeCells count="3">
    <mergeCell ref="A1:H1"/>
    <mergeCell ref="A2:I2"/>
    <mergeCell ref="F3:G3"/>
  </mergeCells>
  <pageMargins left="0.897222222222222" right="0.700694444444445" top="0.948611111111111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11"/>
  <sheetViews>
    <sheetView workbookViewId="0">
      <selection activeCell="B44" sqref="B44"/>
    </sheetView>
  </sheetViews>
  <sheetFormatPr defaultColWidth="9" defaultRowHeight="13.5"/>
  <cols>
    <col min="3" max="3" width="21.5583333333333" customWidth="1"/>
    <col min="6" max="6" width="14.225" customWidth="1"/>
  </cols>
  <sheetData>
    <row r="4" spans="1:9">
      <c r="C4" t="s">
        <v>2</v>
      </c>
    </row>
    <row r="5" spans="1:9">
      <c r="A5" s="12" t="s">
        <v>11</v>
      </c>
      <c r="B5" t="s">
        <v>12</v>
      </c>
      <c r="C5" s="193" t="s">
        <v>13</v>
      </c>
      <c r="D5" t="s">
        <v>14</v>
      </c>
      <c r="E5" s="193" t="s">
        <v>15</v>
      </c>
      <c r="F5" t="s">
        <v>16</v>
      </c>
      <c r="G5" t="s">
        <v>17</v>
      </c>
      <c r="H5" t="s">
        <v>18</v>
      </c>
      <c r="I5" t="s">
        <v>15</v>
      </c>
    </row>
    <row r="6" spans="1:9">
      <c r="C6" t="s">
        <v>24</v>
      </c>
      <c r="D6" t="s">
        <v>25</v>
      </c>
      <c r="E6" t="s">
        <v>15</v>
      </c>
    </row>
    <row r="8" spans="1:9">
      <c r="A8" t="s">
        <v>34</v>
      </c>
      <c r="B8" t="s">
        <v>35</v>
      </c>
      <c r="C8" t="s">
        <v>36</v>
      </c>
      <c r="F8" t="s">
        <v>37</v>
      </c>
      <c r="G8" t="s">
        <v>36</v>
      </c>
      <c r="H8" t="s">
        <v>38</v>
      </c>
      <c r="I8" t="s">
        <v>15</v>
      </c>
    </row>
    <row r="9" spans="1:9">
      <c r="C9" t="s">
        <v>44</v>
      </c>
      <c r="D9" t="s">
        <v>45</v>
      </c>
      <c r="E9" t="s">
        <v>15</v>
      </c>
      <c r="G9" s="22">
        <v>7000253</v>
      </c>
    </row>
    <row r="10" spans="1:9">
      <c r="G10" s="22">
        <v>7000263</v>
      </c>
    </row>
    <row r="11" spans="1:9">
      <c r="G11" s="22">
        <v>7000288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90"/>
  <sheetViews>
    <sheetView tabSelected="1" workbookViewId="0">
      <selection activeCell="E14" sqref="E14"/>
    </sheetView>
  </sheetViews>
  <sheetFormatPr defaultColWidth="9" defaultRowHeight="13.5"/>
  <cols>
    <col min="1" max="1" width="3.89166666666667" customWidth="1"/>
    <col min="2" max="2" width="31.625" customWidth="1"/>
    <col min="3" max="3" width="26" customWidth="1"/>
    <col min="4" max="4" width="32.3333333333333" customWidth="1"/>
    <col min="5" max="5" width="36.625" style="22" customWidth="1"/>
    <col min="6" max="6" width="27.875" style="22" customWidth="1"/>
    <col min="7" max="7" width="37.125" style="12" customWidth="1"/>
    <col min="8" max="8" width="23.625" customWidth="1"/>
    <col min="10" max="10" width="12.3333333333333" customWidth="1"/>
    <col min="11" max="11" width="6.66666666666667" customWidth="1"/>
    <col min="12" max="12" width="6.10833333333333" customWidth="1"/>
    <col min="13" max="13" width="10.5583333333333" customWidth="1"/>
    <col min="14" max="14" width="14.5583333333333" customWidth="1"/>
    <col min="15" max="15" width="27.125" customWidth="1"/>
    <col min="16" max="16" width="5.33333333333333" customWidth="1"/>
    <col min="18" max="18" width="12.625"/>
    <col min="19" max="19" width="9.875"/>
    <col min="20" max="20" width="15.875" customWidth="1"/>
    <col min="23" max="23" width="22.125" customWidth="1"/>
    <col min="27" max="27" width="9.875"/>
    <col min="35" max="35" width="9.875"/>
    <col min="43" max="43" width="9.875"/>
    <col min="51" max="51" width="9.875"/>
    <col min="59" max="59" width="9.875"/>
    <col min="67" max="67" width="9.875"/>
    <col min="75" max="75" width="9.875"/>
    <col min="83" max="83" width="9.875"/>
    <col min="91" max="91" width="9.875"/>
    <col min="99" max="99" width="9.875"/>
    <col min="107" max="107" width="9.875"/>
    <col min="115" max="115" width="9.875"/>
    <col min="123" max="123" width="9.875"/>
    <col min="131" max="131" width="9.875"/>
    <col min="139" max="139" width="9.875"/>
    <col min="147" max="147" width="9.875"/>
    <col min="155" max="155" width="9.875"/>
    <col min="163" max="163" width="9.875"/>
    <col min="171" max="171" width="9.875"/>
    <col min="179" max="179" width="9.875"/>
    <col min="187" max="187" width="9.875"/>
    <col min="195" max="195" width="9.875"/>
    <col min="203" max="203" width="9.875"/>
    <col min="211" max="211" width="9.875"/>
    <col min="219" max="219" width="9.875"/>
    <col min="227" max="227" width="9.875"/>
    <col min="235" max="235" width="9.875"/>
    <col min="243" max="243" width="9.875"/>
    <col min="251" max="251" width="9.875"/>
    <col min="259" max="259" width="9.875"/>
    <col min="267" max="267" width="9.875"/>
    <col min="275" max="275" width="9.875"/>
    <col min="283" max="283" width="9.875"/>
    <col min="291" max="291" width="9.875"/>
    <col min="299" max="299" width="9.875"/>
    <col min="307" max="307" width="9.875"/>
    <col min="315" max="315" width="9.875"/>
    <col min="323" max="323" width="9.875"/>
    <col min="331" max="331" width="9.875"/>
    <col min="339" max="339" width="9.875"/>
    <col min="347" max="347" width="9.875"/>
    <col min="355" max="355" width="9.875"/>
    <col min="363" max="363" width="9.875"/>
    <col min="371" max="371" width="9.875"/>
    <col min="379" max="379" width="9.875"/>
    <col min="387" max="387" width="9.875"/>
    <col min="395" max="395" width="9.875"/>
    <col min="403" max="403" width="9.875"/>
    <col min="411" max="411" width="9.875"/>
    <col min="419" max="419" width="9.875"/>
    <col min="427" max="427" width="9.875"/>
    <col min="435" max="435" width="9.875"/>
    <col min="443" max="443" width="9.875"/>
    <col min="451" max="451" width="9.875"/>
    <col min="459" max="459" width="9.875"/>
    <col min="467" max="467" width="9.875"/>
    <col min="475" max="475" width="9.875"/>
    <col min="483" max="483" width="9.875"/>
    <col min="491" max="491" width="9.875"/>
    <col min="499" max="499" width="9.875"/>
    <col min="507" max="507" width="9.875"/>
    <col min="515" max="515" width="9.875"/>
    <col min="523" max="523" width="9.875"/>
    <col min="531" max="531" width="9.875"/>
    <col min="539" max="539" width="9.875"/>
    <col min="547" max="547" width="9.875"/>
    <col min="555" max="555" width="9.875"/>
    <col min="563" max="563" width="9.875"/>
    <col min="571" max="571" width="9.875"/>
    <col min="579" max="579" width="9.875"/>
    <col min="587" max="587" width="9.875"/>
    <col min="595" max="595" width="9.875"/>
    <col min="603" max="603" width="9.875"/>
    <col min="611" max="611" width="9.875"/>
    <col min="619" max="619" width="9.875"/>
    <col min="627" max="627" width="9.875"/>
    <col min="635" max="635" width="9.875"/>
    <col min="643" max="643" width="9.875"/>
    <col min="651" max="651" width="9.875"/>
    <col min="659" max="659" width="9.875"/>
    <col min="667" max="667" width="9.875"/>
    <col min="675" max="675" width="9.875"/>
    <col min="683" max="683" width="9.875"/>
    <col min="691" max="691" width="9.875"/>
    <col min="699" max="699" width="9.875"/>
    <col min="707" max="707" width="9.875"/>
    <col min="715" max="715" width="9.875"/>
    <col min="723" max="723" width="9.875"/>
    <col min="731" max="731" width="9.875"/>
    <col min="739" max="739" width="9.875"/>
    <col min="747" max="747" width="9.875"/>
    <col min="755" max="755" width="9.875"/>
    <col min="763" max="763" width="9.875"/>
    <col min="771" max="771" width="9.875"/>
    <col min="779" max="779" width="9.875"/>
    <col min="787" max="787" width="9.875"/>
    <col min="795" max="795" width="9.875"/>
    <col min="803" max="803" width="9.875"/>
    <col min="811" max="811" width="9.875"/>
    <col min="819" max="819" width="9.875"/>
    <col min="827" max="827" width="9.875"/>
    <col min="835" max="835" width="9.875"/>
    <col min="843" max="843" width="9.875"/>
    <col min="851" max="851" width="9.875"/>
    <col min="859" max="859" width="9.875"/>
    <col min="867" max="867" width="9.875"/>
    <col min="875" max="875" width="9.875"/>
    <col min="883" max="883" width="9.875"/>
    <col min="891" max="891" width="9.875"/>
    <col min="899" max="899" width="9.875"/>
    <col min="907" max="907" width="9.875"/>
    <col min="915" max="915" width="9.875"/>
    <col min="923" max="923" width="9.875"/>
    <col min="931" max="931" width="9.875"/>
    <col min="939" max="939" width="9.875"/>
    <col min="947" max="947" width="9.875"/>
    <col min="955" max="955" width="9.875"/>
    <col min="963" max="963" width="9.875"/>
    <col min="971" max="971" width="9.875"/>
    <col min="979" max="979" width="9.875"/>
    <col min="987" max="987" width="9.875"/>
    <col min="995" max="995" width="9.875"/>
    <col min="1003" max="1003" width="9.875"/>
    <col min="1011" max="1011" width="9.875"/>
    <col min="1019" max="1019" width="9.875"/>
    <col min="1027" max="1027" width="9.875"/>
    <col min="1035" max="1035" width="9.875"/>
    <col min="1043" max="1043" width="9.875"/>
    <col min="1051" max="1051" width="9.875"/>
    <col min="1059" max="1059" width="9.875"/>
    <col min="1067" max="1067" width="9.875"/>
    <col min="1075" max="1075" width="9.875"/>
    <col min="1083" max="1083" width="9.875"/>
    <col min="1091" max="1091" width="9.875"/>
    <col min="1099" max="1099" width="9.875"/>
    <col min="1107" max="1107" width="9.875"/>
    <col min="1115" max="1115" width="9.875"/>
    <col min="1123" max="1123" width="9.875"/>
    <col min="1131" max="1131" width="9.875"/>
    <col min="1139" max="1139" width="9.875"/>
    <col min="1147" max="1147" width="9.875"/>
    <col min="1155" max="1155" width="9.875"/>
    <col min="1163" max="1163" width="9.875"/>
    <col min="1171" max="1171" width="9.875"/>
    <col min="1179" max="1179" width="9.875"/>
    <col min="1187" max="1187" width="9.875"/>
    <col min="1195" max="1195" width="9.875"/>
    <col min="1203" max="1203" width="9.875"/>
    <col min="1211" max="1211" width="9.875"/>
    <col min="1219" max="1219" width="9.875"/>
    <col min="1227" max="1227" width="9.875"/>
    <col min="1235" max="1235" width="9.875"/>
    <col min="1243" max="1243" width="9.875"/>
    <col min="1251" max="1251" width="9.875"/>
    <col min="1259" max="1259" width="9.875"/>
    <col min="1267" max="1267" width="9.875"/>
    <col min="1275" max="1275" width="9.875"/>
    <col min="1283" max="1283" width="9.875"/>
    <col min="1291" max="1291" width="9.875"/>
    <col min="1299" max="1299" width="9.875"/>
    <col min="1307" max="1307" width="9.875"/>
    <col min="1315" max="1315" width="9.875"/>
    <col min="1323" max="1323" width="9.875"/>
    <col min="1331" max="1331" width="9.875"/>
    <col min="1339" max="1339" width="9.875"/>
    <col min="1347" max="1347" width="9.875"/>
    <col min="1355" max="1355" width="9.875"/>
    <col min="1363" max="1363" width="9.875"/>
    <col min="1371" max="1371" width="9.875"/>
    <col min="1379" max="1379" width="9.875"/>
    <col min="1387" max="1387" width="9.875"/>
    <col min="1395" max="1395" width="9.875"/>
    <col min="1403" max="1403" width="9.875"/>
    <col min="1411" max="1411" width="9.875"/>
    <col min="1419" max="1419" width="9.875"/>
    <col min="1427" max="1427" width="9.875"/>
    <col min="1435" max="1435" width="9.875"/>
    <col min="1443" max="1443" width="9.875"/>
    <col min="1451" max="1451" width="9.875"/>
    <col min="1459" max="1459" width="9.875"/>
    <col min="1467" max="1467" width="9.875"/>
    <col min="1475" max="1475" width="9.875"/>
    <col min="1483" max="1483" width="9.875"/>
    <col min="1491" max="1491" width="9.875"/>
    <col min="1499" max="1499" width="9.875"/>
    <col min="1507" max="1507" width="9.875"/>
    <col min="1515" max="1515" width="9.875"/>
    <col min="1523" max="1523" width="9.875"/>
    <col min="1531" max="1531" width="9.875"/>
    <col min="1539" max="1539" width="9.875"/>
    <col min="1547" max="1547" width="9.875"/>
    <col min="1555" max="1555" width="9.875"/>
    <col min="1563" max="1563" width="9.875"/>
    <col min="1571" max="1571" width="9.875"/>
    <col min="1579" max="1579" width="9.875"/>
    <col min="1587" max="1587" width="9.875"/>
    <col min="1595" max="1595" width="9.875"/>
    <col min="1603" max="1603" width="9.875"/>
    <col min="1611" max="1611" width="9.875"/>
    <col min="1619" max="1619" width="9.875"/>
    <col min="1627" max="1627" width="9.875"/>
    <col min="1635" max="1635" width="9.875"/>
    <col min="1643" max="1643" width="9.875"/>
    <col min="1651" max="1651" width="9.875"/>
    <col min="1659" max="1659" width="9.875"/>
    <col min="1667" max="1667" width="9.875"/>
    <col min="1675" max="1675" width="9.875"/>
    <col min="1683" max="1683" width="9.875"/>
    <col min="1691" max="1691" width="9.875"/>
    <col min="1699" max="1699" width="9.875"/>
    <col min="1707" max="1707" width="9.875"/>
    <col min="1715" max="1715" width="9.875"/>
    <col min="1723" max="1723" width="9.875"/>
    <col min="1731" max="1731" width="9.875"/>
    <col min="1739" max="1739" width="9.875"/>
    <col min="1747" max="1747" width="9.875"/>
    <col min="1755" max="1755" width="9.875"/>
    <col min="1763" max="1763" width="9.875"/>
    <col min="1771" max="1771" width="9.875"/>
    <col min="1779" max="1779" width="9.875"/>
    <col min="1787" max="1787" width="9.875"/>
    <col min="1795" max="1795" width="9.875"/>
    <col min="1803" max="1803" width="9.875"/>
    <col min="1811" max="1811" width="9.875"/>
    <col min="1819" max="1819" width="9.875"/>
    <col min="1827" max="1827" width="9.875"/>
    <col min="1835" max="1835" width="9.875"/>
    <col min="1843" max="1843" width="9.875"/>
    <col min="1851" max="1851" width="9.875"/>
    <col min="1859" max="1859" width="9.875"/>
    <col min="1867" max="1867" width="9.875"/>
    <col min="1875" max="1875" width="9.875"/>
    <col min="1883" max="1883" width="9.875"/>
    <col min="1891" max="1891" width="9.875"/>
    <col min="1899" max="1899" width="9.875"/>
    <col min="1907" max="1907" width="9.875"/>
    <col min="1915" max="1915" width="9.875"/>
    <col min="1923" max="1923" width="9.875"/>
    <col min="1931" max="1931" width="9.875"/>
    <col min="1939" max="1939" width="9.875"/>
    <col min="1947" max="1947" width="9.875"/>
    <col min="1955" max="1955" width="9.875"/>
    <col min="1963" max="1963" width="9.875"/>
    <col min="1971" max="1971" width="9.875"/>
    <col min="1979" max="1979" width="9.875"/>
    <col min="1987" max="1987" width="9.875"/>
    <col min="1995" max="1995" width="9.875"/>
    <col min="2003" max="2003" width="9.875"/>
    <col min="2011" max="2011" width="9.875"/>
    <col min="2019" max="2019" width="9.875"/>
    <col min="2027" max="2027" width="9.875"/>
    <col min="2035" max="2035" width="9.875"/>
    <col min="2043" max="2043" width="9.875"/>
    <col min="2051" max="2051" width="9.875"/>
    <col min="2059" max="2059" width="9.875"/>
    <col min="2067" max="2067" width="9.875"/>
    <col min="2075" max="2075" width="9.875"/>
    <col min="2083" max="2083" width="9.875"/>
    <col min="2091" max="2091" width="9.875"/>
    <col min="2099" max="2099" width="9.875"/>
    <col min="2107" max="2107" width="9.875"/>
    <col min="2115" max="2115" width="9.875"/>
    <col min="2123" max="2123" width="9.875"/>
    <col min="2131" max="2131" width="9.875"/>
    <col min="2139" max="2139" width="9.875"/>
    <col min="2147" max="2147" width="9.875"/>
    <col min="2155" max="2155" width="9.875"/>
    <col min="2163" max="2163" width="9.875"/>
    <col min="2171" max="2171" width="9.875"/>
    <col min="2179" max="2179" width="9.875"/>
    <col min="2187" max="2187" width="9.875"/>
    <col min="2195" max="2195" width="9.875"/>
    <col min="2203" max="2203" width="9.875"/>
    <col min="2211" max="2211" width="9.875"/>
    <col min="2219" max="2219" width="9.875"/>
    <col min="2227" max="2227" width="9.875"/>
    <col min="2235" max="2235" width="9.875"/>
    <col min="2243" max="2243" width="9.875"/>
    <col min="2251" max="2251" width="9.875"/>
    <col min="2259" max="2259" width="9.875"/>
    <col min="2267" max="2267" width="9.875"/>
    <col min="2275" max="2275" width="9.875"/>
    <col min="2283" max="2283" width="9.875"/>
    <col min="2291" max="2291" width="9.875"/>
    <col min="2299" max="2299" width="9.875"/>
    <col min="2307" max="2307" width="9.875"/>
    <col min="2315" max="2315" width="9.875"/>
    <col min="2323" max="2323" width="9.875"/>
    <col min="2331" max="2331" width="9.875"/>
    <col min="2339" max="2339" width="9.875"/>
    <col min="2347" max="2347" width="9.875"/>
    <col min="2355" max="2355" width="9.875"/>
    <col min="2363" max="2363" width="9.875"/>
    <col min="2371" max="2371" width="9.875"/>
    <col min="2379" max="2379" width="9.875"/>
    <col min="2387" max="2387" width="9.875"/>
    <col min="2395" max="2395" width="9.875"/>
    <col min="2403" max="2403" width="9.875"/>
    <col min="2411" max="2411" width="9.875"/>
    <col min="2419" max="2419" width="9.875"/>
    <col min="2427" max="2427" width="9.875"/>
    <col min="2435" max="2435" width="9.875"/>
    <col min="2443" max="2443" width="9.875"/>
    <col min="2451" max="2451" width="9.875"/>
    <col min="2459" max="2459" width="9.875"/>
    <col min="2467" max="2467" width="9.875"/>
    <col min="2475" max="2475" width="9.875"/>
    <col min="2483" max="2483" width="9.875"/>
    <col min="2491" max="2491" width="9.875"/>
    <col min="2499" max="2499" width="9.875"/>
    <col min="2507" max="2507" width="9.875"/>
    <col min="2515" max="2515" width="9.875"/>
    <col min="2523" max="2523" width="9.875"/>
    <col min="2531" max="2531" width="9.875"/>
    <col min="2539" max="2539" width="9.875"/>
    <col min="2547" max="2547" width="9.875"/>
    <col min="2555" max="2555" width="9.875"/>
    <col min="2563" max="2563" width="9.875"/>
    <col min="2571" max="2571" width="9.875"/>
    <col min="2579" max="2579" width="9.875"/>
    <col min="2587" max="2587" width="9.875"/>
    <col min="2595" max="2595" width="9.875"/>
    <col min="2603" max="2603" width="9.875"/>
    <col min="2611" max="2611" width="9.875"/>
    <col min="2619" max="2619" width="9.875"/>
    <col min="2627" max="2627" width="9.875"/>
    <col min="2635" max="2635" width="9.875"/>
    <col min="2643" max="2643" width="9.875"/>
    <col min="2651" max="2651" width="9.875"/>
    <col min="2659" max="2659" width="9.875"/>
    <col min="2667" max="2667" width="9.875"/>
    <col min="2675" max="2675" width="9.875"/>
    <col min="2683" max="2683" width="9.875"/>
    <col min="2691" max="2691" width="9.875"/>
    <col min="2699" max="2699" width="9.875"/>
    <col min="2707" max="2707" width="9.875"/>
    <col min="2715" max="2715" width="9.875"/>
    <col min="2723" max="2723" width="9.875"/>
    <col min="2731" max="2731" width="9.875"/>
    <col min="2739" max="2739" width="9.875"/>
    <col min="2747" max="2747" width="9.875"/>
    <col min="2755" max="2755" width="9.875"/>
    <col min="2763" max="2763" width="9.875"/>
    <col min="2771" max="2771" width="9.875"/>
    <col min="2779" max="2779" width="9.875"/>
    <col min="2787" max="2787" width="9.875"/>
    <col min="2795" max="2795" width="9.875"/>
    <col min="2803" max="2803" width="9.875"/>
    <col min="2811" max="2811" width="9.875"/>
    <col min="2819" max="2819" width="9.875"/>
    <col min="2827" max="2827" width="9.875"/>
    <col min="2835" max="2835" width="9.875"/>
    <col min="2843" max="2843" width="9.875"/>
    <col min="2851" max="2851" width="9.875"/>
    <col min="2859" max="2859" width="9.875"/>
    <col min="2867" max="2867" width="9.875"/>
    <col min="2875" max="2875" width="9.875"/>
    <col min="2883" max="2883" width="9.875"/>
    <col min="2891" max="2891" width="9.875"/>
    <col min="2899" max="2899" width="9.875"/>
    <col min="2907" max="2907" width="9.875"/>
    <col min="2915" max="2915" width="9.875"/>
    <col min="2923" max="2923" width="9.875"/>
    <col min="2931" max="2931" width="9.875"/>
    <col min="2939" max="2939" width="9.875"/>
    <col min="2947" max="2947" width="9.875"/>
    <col min="2955" max="2955" width="9.875"/>
    <col min="2963" max="2963" width="9.875"/>
    <col min="2971" max="2971" width="9.875"/>
    <col min="2979" max="2979" width="9.875"/>
    <col min="2987" max="2987" width="9.875"/>
    <col min="2995" max="2995" width="9.875"/>
    <col min="3003" max="3003" width="9.875"/>
    <col min="3011" max="3011" width="9.875"/>
    <col min="3019" max="3019" width="9.875"/>
    <col min="3027" max="3027" width="9.875"/>
    <col min="3035" max="3035" width="9.875"/>
    <col min="3043" max="3043" width="9.875"/>
    <col min="3051" max="3051" width="9.875"/>
    <col min="3059" max="3059" width="9.875"/>
    <col min="3067" max="3067" width="9.875"/>
    <col min="3075" max="3075" width="9.875"/>
    <col min="3083" max="3083" width="9.875"/>
    <col min="3091" max="3091" width="9.875"/>
    <col min="3099" max="3099" width="9.875"/>
    <col min="3107" max="3107" width="9.875"/>
    <col min="3115" max="3115" width="9.875"/>
    <col min="3123" max="3123" width="9.875"/>
    <col min="3131" max="3131" width="9.875"/>
    <col min="3139" max="3139" width="9.875"/>
    <col min="3147" max="3147" width="9.875"/>
    <col min="3155" max="3155" width="9.875"/>
    <col min="3163" max="3163" width="9.875"/>
    <col min="3171" max="3171" width="9.875"/>
    <col min="3179" max="3179" width="9.875"/>
    <col min="3187" max="3187" width="9.875"/>
    <col min="3195" max="3195" width="9.875"/>
    <col min="3203" max="3203" width="9.875"/>
    <col min="3211" max="3211" width="9.875"/>
    <col min="3219" max="3219" width="9.875"/>
    <col min="3227" max="3227" width="9.875"/>
    <col min="3235" max="3235" width="9.875"/>
    <col min="3243" max="3243" width="9.875"/>
    <col min="3251" max="3251" width="9.875"/>
    <col min="3259" max="3259" width="9.875"/>
    <col min="3267" max="3267" width="9.875"/>
    <col min="3275" max="3275" width="9.875"/>
    <col min="3283" max="3283" width="9.875"/>
    <col min="3291" max="3291" width="9.875"/>
    <col min="3299" max="3299" width="9.875"/>
    <col min="3307" max="3307" width="9.875"/>
    <col min="3315" max="3315" width="9.875"/>
    <col min="3323" max="3323" width="9.875"/>
    <col min="3331" max="3331" width="9.875"/>
    <col min="3339" max="3339" width="9.875"/>
    <col min="3347" max="3347" width="9.875"/>
    <col min="3355" max="3355" width="9.875"/>
    <col min="3363" max="3363" width="9.875"/>
    <col min="3371" max="3371" width="9.875"/>
    <col min="3379" max="3379" width="9.875"/>
    <col min="3387" max="3387" width="9.875"/>
    <col min="3395" max="3395" width="9.875"/>
    <col min="3403" max="3403" width="9.875"/>
    <col min="3411" max="3411" width="9.875"/>
    <col min="3419" max="3419" width="9.875"/>
    <col min="3427" max="3427" width="9.875"/>
    <col min="3435" max="3435" width="9.875"/>
    <col min="3443" max="3443" width="9.875"/>
    <col min="3451" max="3451" width="9.875"/>
    <col min="3459" max="3459" width="9.875"/>
    <col min="3467" max="3467" width="9.875"/>
    <col min="3475" max="3475" width="9.875"/>
    <col min="3483" max="3483" width="9.875"/>
    <col min="3491" max="3491" width="9.875"/>
    <col min="3499" max="3499" width="9.875"/>
    <col min="3507" max="3507" width="9.875"/>
    <col min="3515" max="3515" width="9.875"/>
    <col min="3523" max="3523" width="9.875"/>
    <col min="3531" max="3531" width="9.875"/>
    <col min="3539" max="3539" width="9.875"/>
    <col min="3547" max="3547" width="9.875"/>
    <col min="3555" max="3555" width="9.875"/>
    <col min="3563" max="3563" width="9.875"/>
    <col min="3571" max="3571" width="9.875"/>
    <col min="3579" max="3579" width="9.875"/>
    <col min="3587" max="3587" width="9.875"/>
    <col min="3595" max="3595" width="9.875"/>
    <col min="3603" max="3603" width="9.875"/>
    <col min="3611" max="3611" width="9.875"/>
    <col min="3619" max="3619" width="9.875"/>
    <col min="3627" max="3627" width="9.875"/>
    <col min="3635" max="3635" width="9.875"/>
    <col min="3643" max="3643" width="9.875"/>
    <col min="3651" max="3651" width="9.875"/>
    <col min="3659" max="3659" width="9.875"/>
    <col min="3667" max="3667" width="9.875"/>
    <col min="3675" max="3675" width="9.875"/>
    <col min="3683" max="3683" width="9.875"/>
    <col min="3691" max="3691" width="9.875"/>
    <col min="3699" max="3699" width="9.875"/>
    <col min="3707" max="3707" width="9.875"/>
    <col min="3715" max="3715" width="9.875"/>
    <col min="3723" max="3723" width="9.875"/>
    <col min="3731" max="3731" width="9.875"/>
    <col min="3739" max="3739" width="9.875"/>
    <col min="3747" max="3747" width="9.875"/>
    <col min="3755" max="3755" width="9.875"/>
    <col min="3763" max="3763" width="9.875"/>
    <col min="3771" max="3771" width="9.875"/>
    <col min="3779" max="3779" width="9.875"/>
    <col min="3787" max="3787" width="9.875"/>
    <col min="3795" max="3795" width="9.875"/>
    <col min="3803" max="3803" width="9.875"/>
    <col min="3811" max="3811" width="9.875"/>
    <col min="3819" max="3819" width="9.875"/>
    <col min="3827" max="3827" width="9.875"/>
    <col min="3835" max="3835" width="9.875"/>
    <col min="3843" max="3843" width="9.875"/>
    <col min="3851" max="3851" width="9.875"/>
    <col min="3859" max="3859" width="9.875"/>
    <col min="3867" max="3867" width="9.875"/>
    <col min="3875" max="3875" width="9.875"/>
    <col min="3883" max="3883" width="9.875"/>
    <col min="3891" max="3891" width="9.875"/>
    <col min="3899" max="3899" width="9.875"/>
    <col min="3907" max="3907" width="9.875"/>
    <col min="3915" max="3915" width="9.875"/>
    <col min="3923" max="3923" width="9.875"/>
    <col min="3931" max="3931" width="9.875"/>
    <col min="3939" max="3939" width="9.875"/>
    <col min="3947" max="3947" width="9.875"/>
    <col min="3955" max="3955" width="9.875"/>
    <col min="3963" max="3963" width="9.875"/>
    <col min="3971" max="3971" width="9.875"/>
    <col min="3979" max="3979" width="9.875"/>
    <col min="3987" max="3987" width="9.875"/>
    <col min="3995" max="3995" width="9.875"/>
    <col min="4003" max="4003" width="9.875"/>
    <col min="4011" max="4011" width="9.875"/>
    <col min="4019" max="4019" width="9.875"/>
    <col min="4027" max="4027" width="9.875"/>
    <col min="4035" max="4035" width="9.875"/>
    <col min="4043" max="4043" width="9.875"/>
    <col min="4051" max="4051" width="9.875"/>
    <col min="4059" max="4059" width="9.875"/>
    <col min="4067" max="4067" width="9.875"/>
    <col min="4075" max="4075" width="9.875"/>
    <col min="4083" max="4083" width="9.875"/>
    <col min="4091" max="4091" width="9.875"/>
    <col min="4099" max="4099" width="9.875"/>
    <col min="4107" max="4107" width="9.875"/>
    <col min="4115" max="4115" width="9.875"/>
    <col min="4123" max="4123" width="9.875"/>
    <col min="4131" max="4131" width="9.875"/>
    <col min="4139" max="4139" width="9.875"/>
    <col min="4147" max="4147" width="9.875"/>
    <col min="4155" max="4155" width="9.875"/>
    <col min="4163" max="4163" width="9.875"/>
    <col min="4171" max="4171" width="9.875"/>
    <col min="4179" max="4179" width="9.875"/>
    <col min="4187" max="4187" width="9.875"/>
    <col min="4195" max="4195" width="9.875"/>
    <col min="4203" max="4203" width="9.875"/>
    <col min="4211" max="4211" width="9.875"/>
    <col min="4219" max="4219" width="9.875"/>
    <col min="4227" max="4227" width="9.875"/>
    <col min="4235" max="4235" width="9.875"/>
    <col min="4243" max="4243" width="9.875"/>
    <col min="4251" max="4251" width="9.875"/>
    <col min="4259" max="4259" width="9.875"/>
    <col min="4267" max="4267" width="9.875"/>
    <col min="4275" max="4275" width="9.875"/>
    <col min="4283" max="4283" width="9.875"/>
    <col min="4291" max="4291" width="9.875"/>
    <col min="4299" max="4299" width="9.875"/>
    <col min="4307" max="4307" width="9.875"/>
    <col min="4315" max="4315" width="9.875"/>
    <col min="4323" max="4323" width="9.875"/>
    <col min="4331" max="4331" width="9.875"/>
    <col min="4339" max="4339" width="9.875"/>
    <col min="4347" max="4347" width="9.875"/>
    <col min="4355" max="4355" width="9.875"/>
    <col min="4363" max="4363" width="9.875"/>
    <col min="4371" max="4371" width="9.875"/>
    <col min="4379" max="4379" width="9.875"/>
    <col min="4387" max="4387" width="9.875"/>
    <col min="4395" max="4395" width="9.875"/>
    <col min="4403" max="4403" width="9.875"/>
    <col min="4411" max="4411" width="9.875"/>
    <col min="4419" max="4419" width="9.875"/>
    <col min="4427" max="4427" width="9.875"/>
    <col min="4435" max="4435" width="9.875"/>
    <col min="4443" max="4443" width="9.875"/>
    <col min="4451" max="4451" width="9.875"/>
    <col min="4459" max="4459" width="9.875"/>
    <col min="4467" max="4467" width="9.875"/>
    <col min="4475" max="4475" width="9.875"/>
    <col min="4483" max="4483" width="9.875"/>
    <col min="4491" max="4491" width="9.875"/>
    <col min="4499" max="4499" width="9.875"/>
    <col min="4507" max="4507" width="9.875"/>
    <col min="4515" max="4515" width="9.875"/>
    <col min="4523" max="4523" width="9.875"/>
    <col min="4531" max="4531" width="9.875"/>
    <col min="4539" max="4539" width="9.875"/>
    <col min="4547" max="4547" width="9.875"/>
    <col min="4555" max="4555" width="9.875"/>
    <col min="4563" max="4563" width="9.875"/>
    <col min="4571" max="4571" width="9.875"/>
    <col min="4579" max="4579" width="9.875"/>
    <col min="4587" max="4587" width="9.875"/>
    <col min="4595" max="4595" width="9.875"/>
    <col min="4603" max="4603" width="9.875"/>
    <col min="4611" max="4611" width="9.875"/>
    <col min="4619" max="4619" width="9.875"/>
    <col min="4627" max="4627" width="9.875"/>
    <col min="4635" max="4635" width="9.875"/>
    <col min="4643" max="4643" width="9.875"/>
    <col min="4651" max="4651" width="9.875"/>
    <col min="4659" max="4659" width="9.875"/>
    <col min="4667" max="4667" width="9.875"/>
    <col min="4675" max="4675" width="9.875"/>
    <col min="4683" max="4683" width="9.875"/>
    <col min="4691" max="4691" width="9.875"/>
    <col min="4699" max="4699" width="9.875"/>
    <col min="4707" max="4707" width="9.875"/>
    <col min="4715" max="4715" width="9.875"/>
    <col min="4723" max="4723" width="9.875"/>
    <col min="4731" max="4731" width="9.875"/>
    <col min="4739" max="4739" width="9.875"/>
    <col min="4747" max="4747" width="9.875"/>
    <col min="4755" max="4755" width="9.875"/>
    <col min="4763" max="4763" width="9.875"/>
    <col min="4771" max="4771" width="9.875"/>
    <col min="4779" max="4779" width="9.875"/>
    <col min="4787" max="4787" width="9.875"/>
    <col min="4795" max="4795" width="9.875"/>
    <col min="4803" max="4803" width="9.875"/>
    <col min="4811" max="4811" width="9.875"/>
    <col min="4819" max="4819" width="9.875"/>
    <col min="4827" max="4827" width="9.875"/>
    <col min="4835" max="4835" width="9.875"/>
    <col min="4843" max="4843" width="9.875"/>
    <col min="4851" max="4851" width="9.875"/>
    <col min="4859" max="4859" width="9.875"/>
    <col min="4867" max="4867" width="9.875"/>
    <col min="4875" max="4875" width="9.875"/>
    <col min="4883" max="4883" width="9.875"/>
    <col min="4891" max="4891" width="9.875"/>
    <col min="4899" max="4899" width="9.875"/>
    <col min="4907" max="4907" width="9.875"/>
    <col min="4915" max="4915" width="9.875"/>
    <col min="4923" max="4923" width="9.875"/>
    <col min="4931" max="4931" width="9.875"/>
    <col min="4939" max="4939" width="9.875"/>
    <col min="4947" max="4947" width="9.875"/>
    <col min="4955" max="4955" width="9.875"/>
    <col min="4963" max="4963" width="9.875"/>
    <col min="4971" max="4971" width="9.875"/>
    <col min="4979" max="4979" width="9.875"/>
    <col min="4987" max="4987" width="9.875"/>
    <col min="4995" max="4995" width="9.875"/>
    <col min="5003" max="5003" width="9.875"/>
    <col min="5011" max="5011" width="9.875"/>
    <col min="5019" max="5019" width="9.875"/>
    <col min="5027" max="5027" width="9.875"/>
    <col min="5035" max="5035" width="9.875"/>
    <col min="5043" max="5043" width="9.875"/>
    <col min="5051" max="5051" width="9.875"/>
    <col min="5059" max="5059" width="9.875"/>
    <col min="5067" max="5067" width="9.875"/>
    <col min="5075" max="5075" width="9.875"/>
    <col min="5083" max="5083" width="9.875"/>
    <col min="5091" max="5091" width="9.875"/>
    <col min="5099" max="5099" width="9.875"/>
    <col min="5107" max="5107" width="9.875"/>
    <col min="5115" max="5115" width="9.875"/>
    <col min="5123" max="5123" width="9.875"/>
    <col min="5131" max="5131" width="9.875"/>
    <col min="5139" max="5139" width="9.875"/>
    <col min="5147" max="5147" width="9.875"/>
    <col min="5155" max="5155" width="9.875"/>
    <col min="5163" max="5163" width="9.875"/>
    <col min="5171" max="5171" width="9.875"/>
    <col min="5179" max="5179" width="9.875"/>
    <col min="5187" max="5187" width="9.875"/>
    <col min="5195" max="5195" width="9.875"/>
    <col min="5203" max="5203" width="9.875"/>
    <col min="5211" max="5211" width="9.875"/>
    <col min="5219" max="5219" width="9.875"/>
    <col min="5227" max="5227" width="9.875"/>
    <col min="5235" max="5235" width="9.875"/>
    <col min="5243" max="5243" width="9.875"/>
    <col min="5251" max="5251" width="9.875"/>
    <col min="5259" max="5259" width="9.875"/>
    <col min="5267" max="5267" width="9.875"/>
    <col min="5275" max="5275" width="9.875"/>
    <col min="5283" max="5283" width="9.875"/>
    <col min="5291" max="5291" width="9.875"/>
    <col min="5299" max="5299" width="9.875"/>
    <col min="5307" max="5307" width="9.875"/>
    <col min="5315" max="5315" width="9.875"/>
    <col min="5323" max="5323" width="9.875"/>
    <col min="5331" max="5331" width="9.875"/>
    <col min="5339" max="5339" width="9.875"/>
    <col min="5347" max="5347" width="9.875"/>
    <col min="5355" max="5355" width="9.875"/>
    <col min="5363" max="5363" width="9.875"/>
    <col min="5371" max="5371" width="9.875"/>
    <col min="5379" max="5379" width="9.875"/>
    <col min="5387" max="5387" width="9.875"/>
    <col min="5395" max="5395" width="9.875"/>
    <col min="5403" max="5403" width="9.875"/>
    <col min="5411" max="5411" width="9.875"/>
    <col min="5419" max="5419" width="9.875"/>
    <col min="5427" max="5427" width="9.875"/>
    <col min="5435" max="5435" width="9.875"/>
    <col min="5443" max="5443" width="9.875"/>
    <col min="5451" max="5451" width="9.875"/>
    <col min="5459" max="5459" width="9.875"/>
    <col min="5467" max="5467" width="9.875"/>
    <col min="5475" max="5475" width="9.875"/>
    <col min="5483" max="5483" width="9.875"/>
    <col min="5491" max="5491" width="9.875"/>
    <col min="5499" max="5499" width="9.875"/>
    <col min="5507" max="5507" width="9.875"/>
    <col min="5515" max="5515" width="9.875"/>
    <col min="5523" max="5523" width="9.875"/>
    <col min="5531" max="5531" width="9.875"/>
    <col min="5539" max="5539" width="9.875"/>
    <col min="5547" max="5547" width="9.875"/>
    <col min="5555" max="5555" width="9.875"/>
    <col min="5563" max="5563" width="9.875"/>
    <col min="5571" max="5571" width="9.875"/>
    <col min="5579" max="5579" width="9.875"/>
    <col min="5587" max="5587" width="9.875"/>
    <col min="5595" max="5595" width="9.875"/>
    <col min="5603" max="5603" width="9.875"/>
    <col min="5611" max="5611" width="9.875"/>
    <col min="5619" max="5619" width="9.875"/>
    <col min="5627" max="5627" width="9.875"/>
    <col min="5635" max="5635" width="9.875"/>
    <col min="5643" max="5643" width="9.875"/>
    <col min="5651" max="5651" width="9.875"/>
    <col min="5659" max="5659" width="9.875"/>
    <col min="5667" max="5667" width="9.875"/>
    <col min="5675" max="5675" width="9.875"/>
    <col min="5683" max="5683" width="9.875"/>
    <col min="5691" max="5691" width="9.875"/>
    <col min="5699" max="5699" width="9.875"/>
    <col min="5707" max="5707" width="9.875"/>
    <col min="5715" max="5715" width="9.875"/>
    <col min="5723" max="5723" width="9.875"/>
    <col min="5731" max="5731" width="9.875"/>
    <col min="5739" max="5739" width="9.875"/>
    <col min="5747" max="5747" width="9.875"/>
    <col min="5755" max="5755" width="9.875"/>
    <col min="5763" max="5763" width="9.875"/>
    <col min="5771" max="5771" width="9.875"/>
    <col min="5779" max="5779" width="9.875"/>
    <col min="5787" max="5787" width="9.875"/>
    <col min="5795" max="5795" width="9.875"/>
    <col min="5803" max="5803" width="9.875"/>
    <col min="5811" max="5811" width="9.875"/>
    <col min="5819" max="5819" width="9.875"/>
    <col min="5827" max="5827" width="9.875"/>
    <col min="5835" max="5835" width="9.875"/>
    <col min="5843" max="5843" width="9.875"/>
    <col min="5851" max="5851" width="9.875"/>
    <col min="5859" max="5859" width="9.875"/>
    <col min="5867" max="5867" width="9.875"/>
    <col min="5875" max="5875" width="9.875"/>
    <col min="5883" max="5883" width="9.875"/>
    <col min="5891" max="5891" width="9.875"/>
    <col min="5899" max="5899" width="9.875"/>
    <col min="5907" max="5907" width="9.875"/>
    <col min="5915" max="5915" width="9.875"/>
    <col min="5923" max="5923" width="9.875"/>
    <col min="5931" max="5931" width="9.875"/>
    <col min="5939" max="5939" width="9.875"/>
    <col min="5947" max="5947" width="9.875"/>
    <col min="5955" max="5955" width="9.875"/>
    <col min="5963" max="5963" width="9.875"/>
    <col min="5971" max="5971" width="9.875"/>
    <col min="5979" max="5979" width="9.875"/>
    <col min="5987" max="5987" width="9.875"/>
    <col min="5995" max="5995" width="9.875"/>
    <col min="6003" max="6003" width="9.875"/>
    <col min="6011" max="6011" width="9.875"/>
    <col min="6019" max="6019" width="9.875"/>
    <col min="6027" max="6027" width="9.875"/>
    <col min="6035" max="6035" width="9.875"/>
    <col min="6043" max="6043" width="9.875"/>
    <col min="6051" max="6051" width="9.875"/>
    <col min="6059" max="6059" width="9.875"/>
    <col min="6067" max="6067" width="9.875"/>
    <col min="6075" max="6075" width="9.875"/>
    <col min="6083" max="6083" width="9.875"/>
    <col min="6091" max="6091" width="9.875"/>
    <col min="6099" max="6099" width="9.875"/>
    <col min="6107" max="6107" width="9.875"/>
    <col min="6115" max="6115" width="9.875"/>
    <col min="6123" max="6123" width="9.875"/>
    <col min="6131" max="6131" width="9.875"/>
    <col min="6139" max="6139" width="9.875"/>
    <col min="6147" max="6147" width="9.875"/>
    <col min="6155" max="6155" width="9.875"/>
    <col min="6163" max="6163" width="9.875"/>
    <col min="6171" max="6171" width="9.875"/>
    <col min="6179" max="6179" width="9.875"/>
    <col min="6187" max="6187" width="9.875"/>
    <col min="6195" max="6195" width="9.875"/>
    <col min="6203" max="6203" width="9.875"/>
    <col min="6211" max="6211" width="9.875"/>
    <col min="6219" max="6219" width="9.875"/>
    <col min="6227" max="6227" width="9.875"/>
    <col min="6235" max="6235" width="9.875"/>
    <col min="6243" max="6243" width="9.875"/>
    <col min="6251" max="6251" width="9.875"/>
    <col min="6259" max="6259" width="9.875"/>
    <col min="6267" max="6267" width="9.875"/>
    <col min="6275" max="6275" width="9.875"/>
    <col min="6283" max="6283" width="9.875"/>
    <col min="6291" max="6291" width="9.875"/>
    <col min="6299" max="6299" width="9.875"/>
    <col min="6307" max="6307" width="9.875"/>
    <col min="6315" max="6315" width="9.875"/>
    <col min="6323" max="6323" width="9.875"/>
    <col min="6331" max="6331" width="9.875"/>
    <col min="6339" max="6339" width="9.875"/>
    <col min="6347" max="6347" width="9.875"/>
    <col min="6355" max="6355" width="9.875"/>
    <col min="6363" max="6363" width="9.875"/>
    <col min="6371" max="6371" width="9.875"/>
    <col min="6379" max="6379" width="9.875"/>
    <col min="6387" max="6387" width="9.875"/>
    <col min="6395" max="6395" width="9.875"/>
    <col min="6403" max="6403" width="9.875"/>
    <col min="6411" max="6411" width="9.875"/>
    <col min="6419" max="6419" width="9.875"/>
    <col min="6427" max="6427" width="9.875"/>
    <col min="6435" max="6435" width="9.875"/>
    <col min="6443" max="6443" width="9.875"/>
    <col min="6451" max="6451" width="9.875"/>
    <col min="6459" max="6459" width="9.875"/>
    <col min="6467" max="6467" width="9.875"/>
    <col min="6475" max="6475" width="9.875"/>
    <col min="6483" max="6483" width="9.875"/>
    <col min="6491" max="6491" width="9.875"/>
    <col min="6499" max="6499" width="9.875"/>
    <col min="6507" max="6507" width="9.875"/>
    <col min="6515" max="6515" width="9.875"/>
    <col min="6523" max="6523" width="9.875"/>
    <col min="6531" max="6531" width="9.875"/>
    <col min="6539" max="6539" width="9.875"/>
    <col min="6547" max="6547" width="9.875"/>
    <col min="6555" max="6555" width="9.875"/>
    <col min="6563" max="6563" width="9.875"/>
    <col min="6571" max="6571" width="9.875"/>
    <col min="6579" max="6579" width="9.875"/>
    <col min="6587" max="6587" width="9.875"/>
    <col min="6595" max="6595" width="9.875"/>
    <col min="6603" max="6603" width="9.875"/>
    <col min="6611" max="6611" width="9.875"/>
    <col min="6619" max="6619" width="9.875"/>
    <col min="6627" max="6627" width="9.875"/>
    <col min="6635" max="6635" width="9.875"/>
    <col min="6643" max="6643" width="9.875"/>
    <col min="6651" max="6651" width="9.875"/>
    <col min="6659" max="6659" width="9.875"/>
    <col min="6667" max="6667" width="9.875"/>
    <col min="6675" max="6675" width="9.875"/>
    <col min="6683" max="6683" width="9.875"/>
    <col min="6691" max="6691" width="9.875"/>
    <col min="6699" max="6699" width="9.875"/>
    <col min="6707" max="6707" width="9.875"/>
    <col min="6715" max="6715" width="9.875"/>
    <col min="6723" max="6723" width="9.875"/>
    <col min="6731" max="6731" width="9.875"/>
    <col min="6739" max="6739" width="9.875"/>
    <col min="6747" max="6747" width="9.875"/>
    <col min="6755" max="6755" width="9.875"/>
    <col min="6763" max="6763" width="9.875"/>
    <col min="6771" max="6771" width="9.875"/>
    <col min="6779" max="6779" width="9.875"/>
    <col min="6787" max="6787" width="9.875"/>
    <col min="6795" max="6795" width="9.875"/>
    <col min="6803" max="6803" width="9.875"/>
    <col min="6811" max="6811" width="9.875"/>
    <col min="6819" max="6819" width="9.875"/>
    <col min="6827" max="6827" width="9.875"/>
    <col min="6835" max="6835" width="9.875"/>
    <col min="6843" max="6843" width="9.875"/>
    <col min="6851" max="6851" width="9.875"/>
    <col min="6859" max="6859" width="9.875"/>
    <col min="6867" max="6867" width="9.875"/>
    <col min="6875" max="6875" width="9.875"/>
    <col min="6883" max="6883" width="9.875"/>
    <col min="6891" max="6891" width="9.875"/>
    <col min="6899" max="6899" width="9.875"/>
    <col min="6907" max="6907" width="9.875"/>
    <col min="6915" max="6915" width="9.875"/>
    <col min="6923" max="6923" width="9.875"/>
    <col min="6931" max="6931" width="9.875"/>
    <col min="6939" max="6939" width="9.875"/>
    <col min="6947" max="6947" width="9.875"/>
    <col min="6955" max="6955" width="9.875"/>
    <col min="6963" max="6963" width="9.875"/>
    <col min="6971" max="6971" width="9.875"/>
    <col min="6979" max="6979" width="9.875"/>
    <col min="6987" max="6987" width="9.875"/>
    <col min="6995" max="6995" width="9.875"/>
    <col min="7003" max="7003" width="9.875"/>
    <col min="7011" max="7011" width="9.875"/>
    <col min="7019" max="7019" width="9.875"/>
    <col min="7027" max="7027" width="9.875"/>
    <col min="7035" max="7035" width="9.875"/>
    <col min="7043" max="7043" width="9.875"/>
    <col min="7051" max="7051" width="9.875"/>
    <col min="7059" max="7059" width="9.875"/>
    <col min="7067" max="7067" width="9.875"/>
    <col min="7075" max="7075" width="9.875"/>
    <col min="7083" max="7083" width="9.875"/>
    <col min="7091" max="7091" width="9.875"/>
    <col min="7099" max="7099" width="9.875"/>
    <col min="7107" max="7107" width="9.875"/>
    <col min="7115" max="7115" width="9.875"/>
    <col min="7123" max="7123" width="9.875"/>
    <col min="7131" max="7131" width="9.875"/>
    <col min="7139" max="7139" width="9.875"/>
    <col min="7147" max="7147" width="9.875"/>
    <col min="7155" max="7155" width="9.875"/>
    <col min="7163" max="7163" width="9.875"/>
    <col min="7171" max="7171" width="9.875"/>
    <col min="7179" max="7179" width="9.875"/>
    <col min="7187" max="7187" width="9.875"/>
    <col min="7195" max="7195" width="9.875"/>
    <col min="7203" max="7203" width="9.875"/>
    <col min="7211" max="7211" width="9.875"/>
    <col min="7219" max="7219" width="9.875"/>
    <col min="7227" max="7227" width="9.875"/>
    <col min="7235" max="7235" width="9.875"/>
    <col min="7243" max="7243" width="9.875"/>
    <col min="7251" max="7251" width="9.875"/>
    <col min="7259" max="7259" width="9.875"/>
    <col min="7267" max="7267" width="9.875"/>
    <col min="7275" max="7275" width="9.875"/>
    <col min="7283" max="7283" width="9.875"/>
    <col min="7291" max="7291" width="9.875"/>
    <col min="7299" max="7299" width="9.875"/>
    <col min="7307" max="7307" width="9.875"/>
    <col min="7315" max="7315" width="9.875"/>
    <col min="7323" max="7323" width="9.875"/>
    <col min="7331" max="7331" width="9.875"/>
    <col min="7339" max="7339" width="9.875"/>
    <col min="7347" max="7347" width="9.875"/>
    <col min="7355" max="7355" width="9.875"/>
    <col min="7363" max="7363" width="9.875"/>
    <col min="7371" max="7371" width="9.875"/>
    <col min="7379" max="7379" width="9.875"/>
    <col min="7387" max="7387" width="9.875"/>
    <col min="7395" max="7395" width="9.875"/>
    <col min="7403" max="7403" width="9.875"/>
    <col min="7411" max="7411" width="9.875"/>
    <col min="7419" max="7419" width="9.875"/>
    <col min="7427" max="7427" width="9.875"/>
    <col min="7435" max="7435" width="9.875"/>
    <col min="7443" max="7443" width="9.875"/>
    <col min="7451" max="7451" width="9.875"/>
    <col min="7459" max="7459" width="9.875"/>
    <col min="7467" max="7467" width="9.875"/>
    <col min="7475" max="7475" width="9.875"/>
    <col min="7483" max="7483" width="9.875"/>
    <col min="7491" max="7491" width="9.875"/>
    <col min="7499" max="7499" width="9.875"/>
    <col min="7507" max="7507" width="9.875"/>
    <col min="7515" max="7515" width="9.875"/>
    <col min="7523" max="7523" width="9.875"/>
    <col min="7531" max="7531" width="9.875"/>
    <col min="7539" max="7539" width="9.875"/>
    <col min="7547" max="7547" width="9.875"/>
    <col min="7555" max="7555" width="9.875"/>
    <col min="7563" max="7563" width="9.875"/>
    <col min="7571" max="7571" width="9.875"/>
    <col min="7579" max="7579" width="9.875"/>
    <col min="7587" max="7587" width="9.875"/>
    <col min="7595" max="7595" width="9.875"/>
    <col min="7603" max="7603" width="9.875"/>
    <col min="7611" max="7611" width="9.875"/>
    <col min="7619" max="7619" width="9.875"/>
    <col min="7627" max="7627" width="9.875"/>
    <col min="7635" max="7635" width="9.875"/>
    <col min="7643" max="7643" width="9.875"/>
    <col min="7651" max="7651" width="9.875"/>
    <col min="7659" max="7659" width="9.875"/>
    <col min="7667" max="7667" width="9.875"/>
    <col min="7675" max="7675" width="9.875"/>
    <col min="7683" max="7683" width="9.875"/>
    <col min="7691" max="7691" width="9.875"/>
    <col min="7699" max="7699" width="9.875"/>
    <col min="7707" max="7707" width="9.875"/>
    <col min="7715" max="7715" width="9.875"/>
    <col min="7723" max="7723" width="9.875"/>
    <col min="7731" max="7731" width="9.875"/>
    <col min="7739" max="7739" width="9.875"/>
    <col min="7747" max="7747" width="9.875"/>
    <col min="7755" max="7755" width="9.875"/>
    <col min="7763" max="7763" width="9.875"/>
    <col min="7771" max="7771" width="9.875"/>
    <col min="7779" max="7779" width="9.875"/>
    <col min="7787" max="7787" width="9.875"/>
    <col min="7795" max="7795" width="9.875"/>
    <col min="7803" max="7803" width="9.875"/>
    <col min="7811" max="7811" width="9.875"/>
    <col min="7819" max="7819" width="9.875"/>
    <col min="7827" max="7827" width="9.875"/>
    <col min="7835" max="7835" width="9.875"/>
    <col min="7843" max="7843" width="9.875"/>
    <col min="7851" max="7851" width="9.875"/>
    <col min="7859" max="7859" width="9.875"/>
    <col min="7867" max="7867" width="9.875"/>
    <col min="7875" max="7875" width="9.875"/>
    <col min="7883" max="7883" width="9.875"/>
    <col min="7891" max="7891" width="9.875"/>
    <col min="7899" max="7899" width="9.875"/>
    <col min="7907" max="7907" width="9.875"/>
    <col min="7915" max="7915" width="9.875"/>
    <col min="7923" max="7923" width="9.875"/>
    <col min="7931" max="7931" width="9.875"/>
    <col min="7939" max="7939" width="9.875"/>
    <col min="7947" max="7947" width="9.875"/>
    <col min="7955" max="7955" width="9.875"/>
    <col min="7963" max="7963" width="9.875"/>
    <col min="7971" max="7971" width="9.875"/>
    <col min="7979" max="7979" width="9.875"/>
    <col min="7987" max="7987" width="9.875"/>
    <col min="7995" max="7995" width="9.875"/>
    <col min="8003" max="8003" width="9.875"/>
    <col min="8011" max="8011" width="9.875"/>
    <col min="8019" max="8019" width="9.875"/>
    <col min="8027" max="8027" width="9.875"/>
    <col min="8035" max="8035" width="9.875"/>
    <col min="8043" max="8043" width="9.875"/>
    <col min="8051" max="8051" width="9.875"/>
    <col min="8059" max="8059" width="9.875"/>
    <col min="8067" max="8067" width="9.875"/>
    <col min="8075" max="8075" width="9.875"/>
    <col min="8083" max="8083" width="9.875"/>
    <col min="8091" max="8091" width="9.875"/>
    <col min="8099" max="8099" width="9.875"/>
    <col min="8107" max="8107" width="9.875"/>
    <col min="8115" max="8115" width="9.875"/>
    <col min="8123" max="8123" width="9.875"/>
    <col min="8131" max="8131" width="9.875"/>
    <col min="8139" max="8139" width="9.875"/>
    <col min="8147" max="8147" width="9.875"/>
    <col min="8155" max="8155" width="9.875"/>
    <col min="8163" max="8163" width="9.875"/>
    <col min="8171" max="8171" width="9.875"/>
    <col min="8179" max="8179" width="9.875"/>
    <col min="8187" max="8187" width="9.875"/>
    <col min="8195" max="8195" width="9.875"/>
    <col min="8203" max="8203" width="9.875"/>
    <col min="8211" max="8211" width="9.875"/>
    <col min="8219" max="8219" width="9.875"/>
    <col min="8227" max="8227" width="9.875"/>
    <col min="8235" max="8235" width="9.875"/>
    <col min="8243" max="8243" width="9.875"/>
    <col min="8251" max="8251" width="9.875"/>
    <col min="8259" max="8259" width="9.875"/>
    <col min="8267" max="8267" width="9.875"/>
    <col min="8275" max="8275" width="9.875"/>
    <col min="8283" max="8283" width="9.875"/>
    <col min="8291" max="8291" width="9.875"/>
    <col min="8299" max="8299" width="9.875"/>
    <col min="8307" max="8307" width="9.875"/>
    <col min="8315" max="8315" width="9.875"/>
    <col min="8323" max="8323" width="9.875"/>
    <col min="8331" max="8331" width="9.875"/>
    <col min="8339" max="8339" width="9.875"/>
    <col min="8347" max="8347" width="9.875"/>
    <col min="8355" max="8355" width="9.875"/>
    <col min="8363" max="8363" width="9.875"/>
    <col min="8371" max="8371" width="9.875"/>
    <col min="8379" max="8379" width="9.875"/>
    <col min="8387" max="8387" width="9.875"/>
    <col min="8395" max="8395" width="9.875"/>
    <col min="8403" max="8403" width="9.875"/>
    <col min="8411" max="8411" width="9.875"/>
    <col min="8419" max="8419" width="9.875"/>
    <col min="8427" max="8427" width="9.875"/>
    <col min="8435" max="8435" width="9.875"/>
    <col min="8443" max="8443" width="9.875"/>
    <col min="8451" max="8451" width="9.875"/>
    <col min="8459" max="8459" width="9.875"/>
    <col min="8467" max="8467" width="9.875"/>
    <col min="8475" max="8475" width="9.875"/>
    <col min="8483" max="8483" width="9.875"/>
    <col min="8491" max="8491" width="9.875"/>
    <col min="8499" max="8499" width="9.875"/>
    <col min="8507" max="8507" width="9.875"/>
    <col min="8515" max="8515" width="9.875"/>
    <col min="8523" max="8523" width="9.875"/>
    <col min="8531" max="8531" width="9.875"/>
    <col min="8539" max="8539" width="9.875"/>
    <col min="8547" max="8547" width="9.875"/>
    <col min="8555" max="8555" width="9.875"/>
    <col min="8563" max="8563" width="9.875"/>
    <col min="8571" max="8571" width="9.875"/>
    <col min="8579" max="8579" width="9.875"/>
    <col min="8587" max="8587" width="9.875"/>
    <col min="8595" max="8595" width="9.875"/>
    <col min="8603" max="8603" width="9.875"/>
    <col min="8611" max="8611" width="9.875"/>
    <col min="8619" max="8619" width="9.875"/>
    <col min="8627" max="8627" width="9.875"/>
    <col min="8635" max="8635" width="9.875"/>
    <col min="8643" max="8643" width="9.875"/>
    <col min="8651" max="8651" width="9.875"/>
    <col min="8659" max="8659" width="9.875"/>
    <col min="8667" max="8667" width="9.875"/>
    <col min="8675" max="8675" width="9.875"/>
    <col min="8683" max="8683" width="9.875"/>
    <col min="8691" max="8691" width="9.875"/>
    <col min="8699" max="8699" width="9.875"/>
    <col min="8707" max="8707" width="9.875"/>
    <col min="8715" max="8715" width="9.875"/>
    <col min="8723" max="8723" width="9.875"/>
    <col min="8731" max="8731" width="9.875"/>
    <col min="8739" max="8739" width="9.875"/>
    <col min="8747" max="8747" width="9.875"/>
    <col min="8755" max="8755" width="9.875"/>
    <col min="8763" max="8763" width="9.875"/>
    <col min="8771" max="8771" width="9.875"/>
    <col min="8779" max="8779" width="9.875"/>
    <col min="8787" max="8787" width="9.875"/>
    <col min="8795" max="8795" width="9.875"/>
    <col min="8803" max="8803" width="9.875"/>
    <col min="8811" max="8811" width="9.875"/>
    <col min="8819" max="8819" width="9.875"/>
    <col min="8827" max="8827" width="9.875"/>
    <col min="8835" max="8835" width="9.875"/>
    <col min="8843" max="8843" width="9.875"/>
    <col min="8851" max="8851" width="9.875"/>
    <col min="8859" max="8859" width="9.875"/>
    <col min="8867" max="8867" width="9.875"/>
    <col min="8875" max="8875" width="9.875"/>
    <col min="8883" max="8883" width="9.875"/>
    <col min="8891" max="8891" width="9.875"/>
    <col min="8899" max="8899" width="9.875"/>
    <col min="8907" max="8907" width="9.875"/>
    <col min="8915" max="8915" width="9.875"/>
    <col min="8923" max="8923" width="9.875"/>
    <col min="8931" max="8931" width="9.875"/>
    <col min="8939" max="8939" width="9.875"/>
    <col min="8947" max="8947" width="9.875"/>
    <col min="8955" max="8955" width="9.875"/>
    <col min="8963" max="8963" width="9.875"/>
    <col min="8971" max="8971" width="9.875"/>
    <col min="8979" max="8979" width="9.875"/>
    <col min="8987" max="8987" width="9.875"/>
    <col min="8995" max="8995" width="9.875"/>
    <col min="9003" max="9003" width="9.875"/>
    <col min="9011" max="9011" width="9.875"/>
    <col min="9019" max="9019" width="9.875"/>
    <col min="9027" max="9027" width="9.875"/>
    <col min="9035" max="9035" width="9.875"/>
    <col min="9043" max="9043" width="9.875"/>
    <col min="9051" max="9051" width="9.875"/>
    <col min="9059" max="9059" width="9.875"/>
    <col min="9067" max="9067" width="9.875"/>
    <col min="9075" max="9075" width="9.875"/>
    <col min="9083" max="9083" width="9.875"/>
    <col min="9091" max="9091" width="9.875"/>
    <col min="9099" max="9099" width="9.875"/>
    <col min="9107" max="9107" width="9.875"/>
    <col min="9115" max="9115" width="9.875"/>
    <col min="9123" max="9123" width="9.875"/>
    <col min="9131" max="9131" width="9.875"/>
    <col min="9139" max="9139" width="9.875"/>
    <col min="9147" max="9147" width="9.875"/>
    <col min="9155" max="9155" width="9.875"/>
    <col min="9163" max="9163" width="9.875"/>
    <col min="9171" max="9171" width="9.875"/>
    <col min="9179" max="9179" width="9.875"/>
    <col min="9187" max="9187" width="9.875"/>
    <col min="9195" max="9195" width="9.875"/>
    <col min="9203" max="9203" width="9.875"/>
    <col min="9211" max="9211" width="9.875"/>
    <col min="9219" max="9219" width="9.875"/>
    <col min="9227" max="9227" width="9.875"/>
    <col min="9235" max="9235" width="9.875"/>
    <col min="9243" max="9243" width="9.875"/>
    <col min="9251" max="9251" width="9.875"/>
    <col min="9259" max="9259" width="9.875"/>
    <col min="9267" max="9267" width="9.875"/>
    <col min="9275" max="9275" width="9.875"/>
    <col min="9283" max="9283" width="9.875"/>
    <col min="9291" max="9291" width="9.875"/>
    <col min="9299" max="9299" width="9.875"/>
    <col min="9307" max="9307" width="9.875"/>
    <col min="9315" max="9315" width="9.875"/>
    <col min="9323" max="9323" width="9.875"/>
    <col min="9331" max="9331" width="9.875"/>
    <col min="9339" max="9339" width="9.875"/>
    <col min="9347" max="9347" width="9.875"/>
    <col min="9355" max="9355" width="9.875"/>
    <col min="9363" max="9363" width="9.875"/>
    <col min="9371" max="9371" width="9.875"/>
    <col min="9379" max="9379" width="9.875"/>
    <col min="9387" max="9387" width="9.875"/>
    <col min="9395" max="9395" width="9.875"/>
    <col min="9403" max="9403" width="9.875"/>
    <col min="9411" max="9411" width="9.875"/>
    <col min="9419" max="9419" width="9.875"/>
    <col min="9427" max="9427" width="9.875"/>
    <col min="9435" max="9435" width="9.875"/>
    <col min="9443" max="9443" width="9.875"/>
    <col min="9451" max="9451" width="9.875"/>
    <col min="9459" max="9459" width="9.875"/>
    <col min="9467" max="9467" width="9.875"/>
    <col min="9475" max="9475" width="9.875"/>
    <col min="9483" max="9483" width="9.875"/>
    <col min="9491" max="9491" width="9.875"/>
    <col min="9499" max="9499" width="9.875"/>
    <col min="9507" max="9507" width="9.875"/>
    <col min="9515" max="9515" width="9.875"/>
    <col min="9523" max="9523" width="9.875"/>
    <col min="9531" max="9531" width="9.875"/>
    <col min="9539" max="9539" width="9.875"/>
    <col min="9547" max="9547" width="9.875"/>
    <col min="9555" max="9555" width="9.875"/>
    <col min="9563" max="9563" width="9.875"/>
    <col min="9571" max="9571" width="9.875"/>
    <col min="9579" max="9579" width="9.875"/>
    <col min="9587" max="9587" width="9.875"/>
    <col min="9595" max="9595" width="9.875"/>
    <col min="9603" max="9603" width="9.875"/>
    <col min="9611" max="9611" width="9.875"/>
    <col min="9619" max="9619" width="9.875"/>
    <col min="9627" max="9627" width="9.875"/>
    <col min="9635" max="9635" width="9.875"/>
    <col min="9643" max="9643" width="9.875"/>
    <col min="9651" max="9651" width="9.875"/>
    <col min="9659" max="9659" width="9.875"/>
    <col min="9667" max="9667" width="9.875"/>
    <col min="9675" max="9675" width="9.875"/>
    <col min="9683" max="9683" width="9.875"/>
    <col min="9691" max="9691" width="9.875"/>
    <col min="9699" max="9699" width="9.875"/>
    <col min="9707" max="9707" width="9.875"/>
    <col min="9715" max="9715" width="9.875"/>
    <col min="9723" max="9723" width="9.875"/>
    <col min="9731" max="9731" width="9.875"/>
    <col min="9739" max="9739" width="9.875"/>
    <col min="9747" max="9747" width="9.875"/>
    <col min="9755" max="9755" width="9.875"/>
    <col min="9763" max="9763" width="9.875"/>
    <col min="9771" max="9771" width="9.875"/>
    <col min="9779" max="9779" width="9.875"/>
    <col min="9787" max="9787" width="9.875"/>
    <col min="9795" max="9795" width="9.875"/>
    <col min="9803" max="9803" width="9.875"/>
    <col min="9811" max="9811" width="9.875"/>
    <col min="9819" max="9819" width="9.875"/>
    <col min="9827" max="9827" width="9.875"/>
    <col min="9835" max="9835" width="9.875"/>
    <col min="9843" max="9843" width="9.875"/>
    <col min="9851" max="9851" width="9.875"/>
    <col min="9859" max="9859" width="9.875"/>
    <col min="9867" max="9867" width="9.875"/>
    <col min="9875" max="9875" width="9.875"/>
    <col min="9883" max="9883" width="9.875"/>
    <col min="9891" max="9891" width="9.875"/>
    <col min="9899" max="9899" width="9.875"/>
    <col min="9907" max="9907" width="9.875"/>
    <col min="9915" max="9915" width="9.875"/>
    <col min="9923" max="9923" width="9.875"/>
    <col min="9931" max="9931" width="9.875"/>
    <col min="9939" max="9939" width="9.875"/>
    <col min="9947" max="9947" width="9.875"/>
    <col min="9955" max="9955" width="9.875"/>
    <col min="9963" max="9963" width="9.875"/>
    <col min="9971" max="9971" width="9.875"/>
    <col min="9979" max="9979" width="9.875"/>
    <col min="9987" max="9987" width="9.875"/>
    <col min="9995" max="9995" width="9.875"/>
    <col min="10003" max="10003" width="9.875"/>
    <col min="10011" max="10011" width="9.875"/>
    <col min="10019" max="10019" width="9.875"/>
    <col min="10027" max="10027" width="9.875"/>
    <col min="10035" max="10035" width="9.875"/>
    <col min="10043" max="10043" width="9.875"/>
    <col min="10051" max="10051" width="9.875"/>
    <col min="10059" max="10059" width="9.875"/>
    <col min="10067" max="10067" width="9.875"/>
    <col min="10075" max="10075" width="9.875"/>
    <col min="10083" max="10083" width="9.875"/>
    <col min="10091" max="10091" width="9.875"/>
    <col min="10099" max="10099" width="9.875"/>
    <col min="10107" max="10107" width="9.875"/>
    <col min="10115" max="10115" width="9.875"/>
    <col min="10123" max="10123" width="9.875"/>
    <col min="10131" max="10131" width="9.875"/>
    <col min="10139" max="10139" width="9.875"/>
    <col min="10147" max="10147" width="9.875"/>
    <col min="10155" max="10155" width="9.875"/>
    <col min="10163" max="10163" width="9.875"/>
    <col min="10171" max="10171" width="9.875"/>
    <col min="10179" max="10179" width="9.875"/>
    <col min="10187" max="10187" width="9.875"/>
    <col min="10195" max="10195" width="9.875"/>
    <col min="10203" max="10203" width="9.875"/>
    <col min="10211" max="10211" width="9.875"/>
    <col min="10219" max="10219" width="9.875"/>
    <col min="10227" max="10227" width="9.875"/>
    <col min="10235" max="10235" width="9.875"/>
    <col min="10243" max="10243" width="9.875"/>
    <col min="10251" max="10251" width="9.875"/>
    <col min="10259" max="10259" width="9.875"/>
    <col min="10267" max="10267" width="9.875"/>
    <col min="10275" max="10275" width="9.875"/>
    <col min="10283" max="10283" width="9.875"/>
    <col min="10291" max="10291" width="9.875"/>
    <col min="10299" max="10299" width="9.875"/>
    <col min="10307" max="10307" width="9.875"/>
    <col min="10315" max="10315" width="9.875"/>
    <col min="10323" max="10323" width="9.875"/>
    <col min="10331" max="10331" width="9.875"/>
    <col min="10339" max="10339" width="9.875"/>
    <col min="10347" max="10347" width="9.875"/>
    <col min="10355" max="10355" width="9.875"/>
    <col min="10363" max="10363" width="9.875"/>
    <col min="10371" max="10371" width="9.875"/>
    <col min="10379" max="10379" width="9.875"/>
    <col min="10387" max="10387" width="9.875"/>
    <col min="10395" max="10395" width="9.875"/>
    <col min="10403" max="10403" width="9.875"/>
    <col min="10411" max="10411" width="9.875"/>
    <col min="10419" max="10419" width="9.875"/>
    <col min="10427" max="10427" width="9.875"/>
    <col min="10435" max="10435" width="9.875"/>
    <col min="10443" max="10443" width="9.875"/>
    <col min="10451" max="10451" width="9.875"/>
    <col min="10459" max="10459" width="9.875"/>
    <col min="10467" max="10467" width="9.875"/>
    <col min="10475" max="10475" width="9.875"/>
    <col min="10483" max="10483" width="9.875"/>
    <col min="10491" max="10491" width="9.875"/>
    <col min="10499" max="10499" width="9.875"/>
    <col min="10507" max="10507" width="9.875"/>
    <col min="10515" max="10515" width="9.875"/>
    <col min="10523" max="10523" width="9.875"/>
    <col min="10531" max="10531" width="9.875"/>
    <col min="10539" max="10539" width="9.875"/>
    <col min="10547" max="10547" width="9.875"/>
    <col min="10555" max="10555" width="9.875"/>
    <col min="10563" max="10563" width="9.875"/>
    <col min="10571" max="10571" width="9.875"/>
    <col min="10579" max="10579" width="9.875"/>
    <col min="10587" max="10587" width="9.875"/>
    <col min="10595" max="10595" width="9.875"/>
    <col min="10603" max="10603" width="9.875"/>
    <col min="10611" max="10611" width="9.875"/>
    <col min="10619" max="10619" width="9.875"/>
    <col min="10627" max="10627" width="9.875"/>
    <col min="10635" max="10635" width="9.875"/>
    <col min="10643" max="10643" width="9.875"/>
    <col min="10651" max="10651" width="9.875"/>
    <col min="10659" max="10659" width="9.875"/>
    <col min="10667" max="10667" width="9.875"/>
    <col min="10675" max="10675" width="9.875"/>
    <col min="10683" max="10683" width="9.875"/>
    <col min="10691" max="10691" width="9.875"/>
    <col min="10699" max="10699" width="9.875"/>
    <col min="10707" max="10707" width="9.875"/>
    <col min="10715" max="10715" width="9.875"/>
    <col min="10723" max="10723" width="9.875"/>
    <col min="10731" max="10731" width="9.875"/>
    <col min="10739" max="10739" width="9.875"/>
    <col min="10747" max="10747" width="9.875"/>
    <col min="10755" max="10755" width="9.875"/>
    <col min="10763" max="10763" width="9.875"/>
    <col min="10771" max="10771" width="9.875"/>
    <col min="10779" max="10779" width="9.875"/>
    <col min="10787" max="10787" width="9.875"/>
    <col min="10795" max="10795" width="9.875"/>
    <col min="10803" max="10803" width="9.875"/>
    <col min="10811" max="10811" width="9.875"/>
    <col min="10819" max="10819" width="9.875"/>
    <col min="10827" max="10827" width="9.875"/>
    <col min="10835" max="10835" width="9.875"/>
    <col min="10843" max="10843" width="9.875"/>
    <col min="10851" max="10851" width="9.875"/>
    <col min="10859" max="10859" width="9.875"/>
    <col min="10867" max="10867" width="9.875"/>
    <col min="10875" max="10875" width="9.875"/>
    <col min="10883" max="10883" width="9.875"/>
    <col min="10891" max="10891" width="9.875"/>
    <col min="10899" max="10899" width="9.875"/>
    <col min="10907" max="10907" width="9.875"/>
    <col min="10915" max="10915" width="9.875"/>
    <col min="10923" max="10923" width="9.875"/>
    <col min="10931" max="10931" width="9.875"/>
    <col min="10939" max="10939" width="9.875"/>
    <col min="10947" max="10947" width="9.875"/>
    <col min="10955" max="10955" width="9.875"/>
    <col min="10963" max="10963" width="9.875"/>
    <col min="10971" max="10971" width="9.875"/>
    <col min="10979" max="10979" width="9.875"/>
    <col min="10987" max="10987" width="9.875"/>
    <col min="10995" max="10995" width="9.875"/>
    <col min="11003" max="11003" width="9.875"/>
    <col min="11011" max="11011" width="9.875"/>
    <col min="11019" max="11019" width="9.875"/>
    <col min="11027" max="11027" width="9.875"/>
    <col min="11035" max="11035" width="9.875"/>
    <col min="11043" max="11043" width="9.875"/>
    <col min="11051" max="11051" width="9.875"/>
    <col min="11059" max="11059" width="9.875"/>
    <col min="11067" max="11067" width="9.875"/>
    <col min="11075" max="11075" width="9.875"/>
    <col min="11083" max="11083" width="9.875"/>
    <col min="11091" max="11091" width="9.875"/>
    <col min="11099" max="11099" width="9.875"/>
    <col min="11107" max="11107" width="9.875"/>
    <col min="11115" max="11115" width="9.875"/>
    <col min="11123" max="11123" width="9.875"/>
    <col min="11131" max="11131" width="9.875"/>
    <col min="11139" max="11139" width="9.875"/>
    <col min="11147" max="11147" width="9.875"/>
    <col min="11155" max="11155" width="9.875"/>
    <col min="11163" max="11163" width="9.875"/>
    <col min="11171" max="11171" width="9.875"/>
    <col min="11179" max="11179" width="9.875"/>
    <col min="11187" max="11187" width="9.875"/>
    <col min="11195" max="11195" width="9.875"/>
    <col min="11203" max="11203" width="9.875"/>
    <col min="11211" max="11211" width="9.875"/>
    <col min="11219" max="11219" width="9.875"/>
    <col min="11227" max="11227" width="9.875"/>
    <col min="11235" max="11235" width="9.875"/>
    <col min="11243" max="11243" width="9.875"/>
    <col min="11251" max="11251" width="9.875"/>
    <col min="11259" max="11259" width="9.875"/>
    <col min="11267" max="11267" width="9.875"/>
    <col min="11275" max="11275" width="9.875"/>
    <col min="11283" max="11283" width="9.875"/>
    <col min="11291" max="11291" width="9.875"/>
    <col min="11299" max="11299" width="9.875"/>
    <col min="11307" max="11307" width="9.875"/>
    <col min="11315" max="11315" width="9.875"/>
    <col min="11323" max="11323" width="9.875"/>
    <col min="11331" max="11331" width="9.875"/>
    <col min="11339" max="11339" width="9.875"/>
    <col min="11347" max="11347" width="9.875"/>
    <col min="11355" max="11355" width="9.875"/>
    <col min="11363" max="11363" width="9.875"/>
    <col min="11371" max="11371" width="9.875"/>
    <col min="11379" max="11379" width="9.875"/>
    <col min="11387" max="11387" width="9.875"/>
    <col min="11395" max="11395" width="9.875"/>
    <col min="11403" max="11403" width="9.875"/>
    <col min="11411" max="11411" width="9.875"/>
    <col min="11419" max="11419" width="9.875"/>
    <col min="11427" max="11427" width="9.875"/>
    <col min="11435" max="11435" width="9.875"/>
    <col min="11443" max="11443" width="9.875"/>
    <col min="11451" max="11451" width="9.875"/>
    <col min="11459" max="11459" width="9.875"/>
    <col min="11467" max="11467" width="9.875"/>
    <col min="11475" max="11475" width="9.875"/>
    <col min="11483" max="11483" width="9.875"/>
    <col min="11491" max="11491" width="9.875"/>
    <col min="11499" max="11499" width="9.875"/>
    <col min="11507" max="11507" width="9.875"/>
    <col min="11515" max="11515" width="9.875"/>
    <col min="11523" max="11523" width="9.875"/>
    <col min="11531" max="11531" width="9.875"/>
    <col min="11539" max="11539" width="9.875"/>
    <col min="11547" max="11547" width="9.875"/>
    <col min="11555" max="11555" width="9.875"/>
    <col min="11563" max="11563" width="9.875"/>
    <col min="11571" max="11571" width="9.875"/>
    <col min="11579" max="11579" width="9.875"/>
    <col min="11587" max="11587" width="9.875"/>
    <col min="11595" max="11595" width="9.875"/>
    <col min="11603" max="11603" width="9.875"/>
    <col min="11611" max="11611" width="9.875"/>
    <col min="11619" max="11619" width="9.875"/>
    <col min="11627" max="11627" width="9.875"/>
    <col min="11635" max="11635" width="9.875"/>
    <col min="11643" max="11643" width="9.875"/>
    <col min="11651" max="11651" width="9.875"/>
    <col min="11659" max="11659" width="9.875"/>
    <col min="11667" max="11667" width="9.875"/>
    <col min="11675" max="11675" width="9.875"/>
    <col min="11683" max="11683" width="9.875"/>
    <col min="11691" max="11691" width="9.875"/>
    <col min="11699" max="11699" width="9.875"/>
    <col min="11707" max="11707" width="9.875"/>
    <col min="11715" max="11715" width="9.875"/>
    <col min="11723" max="11723" width="9.875"/>
    <col min="11731" max="11731" width="9.875"/>
    <col min="11739" max="11739" width="9.875"/>
    <col min="11747" max="11747" width="9.875"/>
    <col min="11755" max="11755" width="9.875"/>
    <col min="11763" max="11763" width="9.875"/>
    <col min="11771" max="11771" width="9.875"/>
    <col min="11779" max="11779" width="9.875"/>
    <col min="11787" max="11787" width="9.875"/>
    <col min="11795" max="11795" width="9.875"/>
    <col min="11803" max="11803" width="9.875"/>
    <col min="11811" max="11811" width="9.875"/>
    <col min="11819" max="11819" width="9.875"/>
    <col min="11827" max="11827" width="9.875"/>
    <col min="11835" max="11835" width="9.875"/>
    <col min="11843" max="11843" width="9.875"/>
    <col min="11851" max="11851" width="9.875"/>
    <col min="11859" max="11859" width="9.875"/>
    <col min="11867" max="11867" width="9.875"/>
    <col min="11875" max="11875" width="9.875"/>
    <col min="11883" max="11883" width="9.875"/>
    <col min="11891" max="11891" width="9.875"/>
    <col min="11899" max="11899" width="9.875"/>
    <col min="11907" max="11907" width="9.875"/>
    <col min="11915" max="11915" width="9.875"/>
    <col min="11923" max="11923" width="9.875"/>
    <col min="11931" max="11931" width="9.875"/>
    <col min="11939" max="11939" width="9.875"/>
    <col min="11947" max="11947" width="9.875"/>
    <col min="11955" max="11955" width="9.875"/>
    <col min="11963" max="11963" width="9.875"/>
    <col min="11971" max="11971" width="9.875"/>
    <col min="11979" max="11979" width="9.875"/>
    <col min="11987" max="11987" width="9.875"/>
    <col min="11995" max="11995" width="9.875"/>
    <col min="12003" max="12003" width="9.875"/>
    <col min="12011" max="12011" width="9.875"/>
    <col min="12019" max="12019" width="9.875"/>
    <col min="12027" max="12027" width="9.875"/>
    <col min="12035" max="12035" width="9.875"/>
    <col min="12043" max="12043" width="9.875"/>
    <col min="12051" max="12051" width="9.875"/>
    <col min="12059" max="12059" width="9.875"/>
    <col min="12067" max="12067" width="9.875"/>
    <col min="12075" max="12075" width="9.875"/>
    <col min="12083" max="12083" width="9.875"/>
    <col min="12091" max="12091" width="9.875"/>
    <col min="12099" max="12099" width="9.875"/>
    <col min="12107" max="12107" width="9.875"/>
    <col min="12115" max="12115" width="9.875"/>
    <col min="12123" max="12123" width="9.875"/>
    <col min="12131" max="12131" width="9.875"/>
    <col min="12139" max="12139" width="9.875"/>
    <col min="12147" max="12147" width="9.875"/>
    <col min="12155" max="12155" width="9.875"/>
    <col min="12163" max="12163" width="9.875"/>
    <col min="12171" max="12171" width="9.875"/>
    <col min="12179" max="12179" width="9.875"/>
    <col min="12187" max="12187" width="9.875"/>
    <col min="12195" max="12195" width="9.875"/>
    <col min="12203" max="12203" width="9.875"/>
    <col min="12211" max="12211" width="9.875"/>
    <col min="12219" max="12219" width="9.875"/>
    <col min="12227" max="12227" width="9.875"/>
    <col min="12235" max="12235" width="9.875"/>
    <col min="12243" max="12243" width="9.875"/>
    <col min="12251" max="12251" width="9.875"/>
    <col min="12259" max="12259" width="9.875"/>
    <col min="12267" max="12267" width="9.875"/>
    <col min="12275" max="12275" width="9.875"/>
    <col min="12283" max="12283" width="9.875"/>
    <col min="12291" max="12291" width="9.875"/>
    <col min="12299" max="12299" width="9.875"/>
    <col min="12307" max="12307" width="9.875"/>
    <col min="12315" max="12315" width="9.875"/>
    <col min="12323" max="12323" width="9.875"/>
    <col min="12331" max="12331" width="9.875"/>
    <col min="12339" max="12339" width="9.875"/>
    <col min="12347" max="12347" width="9.875"/>
    <col min="12355" max="12355" width="9.875"/>
    <col min="12363" max="12363" width="9.875"/>
    <col min="12371" max="12371" width="9.875"/>
    <col min="12379" max="12379" width="9.875"/>
    <col min="12387" max="12387" width="9.875"/>
    <col min="12395" max="12395" width="9.875"/>
    <col min="12403" max="12403" width="9.875"/>
    <col min="12411" max="12411" width="9.875"/>
    <col min="12419" max="12419" width="9.875"/>
    <col min="12427" max="12427" width="9.875"/>
    <col min="12435" max="12435" width="9.875"/>
    <col min="12443" max="12443" width="9.875"/>
    <col min="12451" max="12451" width="9.875"/>
    <col min="12459" max="12459" width="9.875"/>
    <col min="12467" max="12467" width="9.875"/>
    <col min="12475" max="12475" width="9.875"/>
    <col min="12483" max="12483" width="9.875"/>
    <col min="12491" max="12491" width="9.875"/>
    <col min="12499" max="12499" width="9.875"/>
    <col min="12507" max="12507" width="9.875"/>
    <col min="12515" max="12515" width="9.875"/>
    <col min="12523" max="12523" width="9.875"/>
    <col min="12531" max="12531" width="9.875"/>
    <col min="12539" max="12539" width="9.875"/>
    <col min="12547" max="12547" width="9.875"/>
    <col min="12555" max="12555" width="9.875"/>
    <col min="12563" max="12563" width="9.875"/>
    <col min="12571" max="12571" width="9.875"/>
    <col min="12579" max="12579" width="9.875"/>
    <col min="12587" max="12587" width="9.875"/>
    <col min="12595" max="12595" width="9.875"/>
    <col min="12603" max="12603" width="9.875"/>
    <col min="12611" max="12611" width="9.875"/>
    <col min="12619" max="12619" width="9.875"/>
    <col min="12627" max="12627" width="9.875"/>
    <col min="12635" max="12635" width="9.875"/>
    <col min="12643" max="12643" width="9.875"/>
    <col min="12651" max="12651" width="9.875"/>
    <col min="12659" max="12659" width="9.875"/>
    <col min="12667" max="12667" width="9.875"/>
    <col min="12675" max="12675" width="9.875"/>
    <col min="12683" max="12683" width="9.875"/>
    <col min="12691" max="12691" width="9.875"/>
    <col min="12699" max="12699" width="9.875"/>
    <col min="12707" max="12707" width="9.875"/>
    <col min="12715" max="12715" width="9.875"/>
    <col min="12723" max="12723" width="9.875"/>
    <col min="12731" max="12731" width="9.875"/>
    <col min="12739" max="12739" width="9.875"/>
    <col min="12747" max="12747" width="9.875"/>
    <col min="12755" max="12755" width="9.875"/>
    <col min="12763" max="12763" width="9.875"/>
    <col min="12771" max="12771" width="9.875"/>
    <col min="12779" max="12779" width="9.875"/>
    <col min="12787" max="12787" width="9.875"/>
    <col min="12795" max="12795" width="9.875"/>
    <col min="12803" max="12803" width="9.875"/>
    <col min="12811" max="12811" width="9.875"/>
    <col min="12819" max="12819" width="9.875"/>
    <col min="12827" max="12827" width="9.875"/>
    <col min="12835" max="12835" width="9.875"/>
    <col min="12843" max="12843" width="9.875"/>
    <col min="12851" max="12851" width="9.875"/>
    <col min="12859" max="12859" width="9.875"/>
    <col min="12867" max="12867" width="9.875"/>
    <col min="12875" max="12875" width="9.875"/>
    <col min="12883" max="12883" width="9.875"/>
    <col min="12891" max="12891" width="9.875"/>
    <col min="12899" max="12899" width="9.875"/>
    <col min="12907" max="12907" width="9.875"/>
    <col min="12915" max="12915" width="9.875"/>
    <col min="12923" max="12923" width="9.875"/>
    <col min="12931" max="12931" width="9.875"/>
    <col min="12939" max="12939" width="9.875"/>
    <col min="12947" max="12947" width="9.875"/>
    <col min="12955" max="12955" width="9.875"/>
    <col min="12963" max="12963" width="9.875"/>
    <col min="12971" max="12971" width="9.875"/>
    <col min="12979" max="12979" width="9.875"/>
    <col min="12987" max="12987" width="9.875"/>
    <col min="12995" max="12995" width="9.875"/>
    <col min="13003" max="13003" width="9.875"/>
    <col min="13011" max="13011" width="9.875"/>
    <col min="13019" max="13019" width="9.875"/>
    <col min="13027" max="13027" width="9.875"/>
    <col min="13035" max="13035" width="9.875"/>
    <col min="13043" max="13043" width="9.875"/>
    <col min="13051" max="13051" width="9.875"/>
    <col min="13059" max="13059" width="9.875"/>
    <col min="13067" max="13067" width="9.875"/>
    <col min="13075" max="13075" width="9.875"/>
    <col min="13083" max="13083" width="9.875"/>
    <col min="13091" max="13091" width="9.875"/>
    <col min="13099" max="13099" width="9.875"/>
    <col min="13107" max="13107" width="9.875"/>
    <col min="13115" max="13115" width="9.875"/>
    <col min="13123" max="13123" width="9.875"/>
    <col min="13131" max="13131" width="9.875"/>
    <col min="13139" max="13139" width="9.875"/>
    <col min="13147" max="13147" width="9.875"/>
    <col min="13155" max="13155" width="9.875"/>
    <col min="13163" max="13163" width="9.875"/>
    <col min="13171" max="13171" width="9.875"/>
    <col min="13179" max="13179" width="9.875"/>
    <col min="13187" max="13187" width="9.875"/>
    <col min="13195" max="13195" width="9.875"/>
    <col min="13203" max="13203" width="9.875"/>
    <col min="13211" max="13211" width="9.875"/>
    <col min="13219" max="13219" width="9.875"/>
    <col min="13227" max="13227" width="9.875"/>
    <col min="13235" max="13235" width="9.875"/>
    <col min="13243" max="13243" width="9.875"/>
    <col min="13251" max="13251" width="9.875"/>
    <col min="13259" max="13259" width="9.875"/>
    <col min="13267" max="13267" width="9.875"/>
    <col min="13275" max="13275" width="9.875"/>
    <col min="13283" max="13283" width="9.875"/>
    <col min="13291" max="13291" width="9.875"/>
    <col min="13299" max="13299" width="9.875"/>
    <col min="13307" max="13307" width="9.875"/>
    <col min="13315" max="13315" width="9.875"/>
    <col min="13323" max="13323" width="9.875"/>
    <col min="13331" max="13331" width="9.875"/>
    <col min="13339" max="13339" width="9.875"/>
    <col min="13347" max="13347" width="9.875"/>
    <col min="13355" max="13355" width="9.875"/>
    <col min="13363" max="13363" width="9.875"/>
    <col min="13371" max="13371" width="9.875"/>
    <col min="13379" max="13379" width="9.875"/>
    <col min="13387" max="13387" width="9.875"/>
    <col min="13395" max="13395" width="9.875"/>
    <col min="13403" max="13403" width="9.875"/>
    <col min="13411" max="13411" width="9.875"/>
    <col min="13419" max="13419" width="9.875"/>
    <col min="13427" max="13427" width="9.875"/>
    <col min="13435" max="13435" width="9.875"/>
    <col min="13443" max="13443" width="9.875"/>
    <col min="13451" max="13451" width="9.875"/>
    <col min="13459" max="13459" width="9.875"/>
    <col min="13467" max="13467" width="9.875"/>
    <col min="13475" max="13475" width="9.875"/>
    <col min="13483" max="13483" width="9.875"/>
    <col min="13491" max="13491" width="9.875"/>
    <col min="13499" max="13499" width="9.875"/>
    <col min="13507" max="13507" width="9.875"/>
    <col min="13515" max="13515" width="9.875"/>
    <col min="13523" max="13523" width="9.875"/>
    <col min="13531" max="13531" width="9.875"/>
    <col min="13539" max="13539" width="9.875"/>
    <col min="13547" max="13547" width="9.875"/>
    <col min="13555" max="13555" width="9.875"/>
    <col min="13563" max="13563" width="9.875"/>
    <col min="13571" max="13571" width="9.875"/>
    <col min="13579" max="13579" width="9.875"/>
    <col min="13587" max="13587" width="9.875"/>
    <col min="13595" max="13595" width="9.875"/>
    <col min="13603" max="13603" width="9.875"/>
    <col min="13611" max="13611" width="9.875"/>
    <col min="13619" max="13619" width="9.875"/>
    <col min="13627" max="13627" width="9.875"/>
    <col min="13635" max="13635" width="9.875"/>
    <col min="13643" max="13643" width="9.875"/>
    <col min="13651" max="13651" width="9.875"/>
    <col min="13659" max="13659" width="9.875"/>
    <col min="13667" max="13667" width="9.875"/>
    <col min="13675" max="13675" width="9.875"/>
    <col min="13683" max="13683" width="9.875"/>
    <col min="13691" max="13691" width="9.875"/>
    <col min="13699" max="13699" width="9.875"/>
    <col min="13707" max="13707" width="9.875"/>
    <col min="13715" max="13715" width="9.875"/>
    <col min="13723" max="13723" width="9.875"/>
    <col min="13731" max="13731" width="9.875"/>
    <col min="13739" max="13739" width="9.875"/>
    <col min="13747" max="13747" width="9.875"/>
    <col min="13755" max="13755" width="9.875"/>
    <col min="13763" max="13763" width="9.875"/>
    <col min="13771" max="13771" width="9.875"/>
    <col min="13779" max="13779" width="9.875"/>
    <col min="13787" max="13787" width="9.875"/>
    <col min="13795" max="13795" width="9.875"/>
    <col min="13803" max="13803" width="9.875"/>
    <col min="13811" max="13811" width="9.875"/>
    <col min="13819" max="13819" width="9.875"/>
    <col min="13827" max="13827" width="9.875"/>
    <col min="13835" max="13835" width="9.875"/>
    <col min="13843" max="13843" width="9.875"/>
    <col min="13851" max="13851" width="9.875"/>
    <col min="13859" max="13859" width="9.875"/>
    <col min="13867" max="13867" width="9.875"/>
    <col min="13875" max="13875" width="9.875"/>
    <col min="13883" max="13883" width="9.875"/>
    <col min="13891" max="13891" width="9.875"/>
    <col min="13899" max="13899" width="9.875"/>
    <col min="13907" max="13907" width="9.875"/>
    <col min="13915" max="13915" width="9.875"/>
    <col min="13923" max="13923" width="9.875"/>
    <col min="13931" max="13931" width="9.875"/>
    <col min="13939" max="13939" width="9.875"/>
    <col min="13947" max="13947" width="9.875"/>
    <col min="13955" max="13955" width="9.875"/>
    <col min="13963" max="13963" width="9.875"/>
    <col min="13971" max="13971" width="9.875"/>
    <col min="13979" max="13979" width="9.875"/>
    <col min="13987" max="13987" width="9.875"/>
    <col min="13995" max="13995" width="9.875"/>
    <col min="14003" max="14003" width="9.875"/>
    <col min="14011" max="14011" width="9.875"/>
    <col min="14019" max="14019" width="9.875"/>
    <col min="14027" max="14027" width="9.875"/>
    <col min="14035" max="14035" width="9.875"/>
    <col min="14043" max="14043" width="9.875"/>
    <col min="14051" max="14051" width="9.875"/>
    <col min="14059" max="14059" width="9.875"/>
    <col min="14067" max="14067" width="9.875"/>
    <col min="14075" max="14075" width="9.875"/>
    <col min="14083" max="14083" width="9.875"/>
    <col min="14091" max="14091" width="9.875"/>
    <col min="14099" max="14099" width="9.875"/>
    <col min="14107" max="14107" width="9.875"/>
    <col min="14115" max="14115" width="9.875"/>
    <col min="14123" max="14123" width="9.875"/>
    <col min="14131" max="14131" width="9.875"/>
    <col min="14139" max="14139" width="9.875"/>
    <col min="14147" max="14147" width="9.875"/>
    <col min="14155" max="14155" width="9.875"/>
    <col min="14163" max="14163" width="9.875"/>
    <col min="14171" max="14171" width="9.875"/>
    <col min="14179" max="14179" width="9.875"/>
    <col min="14187" max="14187" width="9.875"/>
    <col min="14195" max="14195" width="9.875"/>
    <col min="14203" max="14203" width="9.875"/>
    <col min="14211" max="14211" width="9.875"/>
    <col min="14219" max="14219" width="9.875"/>
    <col min="14227" max="14227" width="9.875"/>
    <col min="14235" max="14235" width="9.875"/>
    <col min="14243" max="14243" width="9.875"/>
    <col min="14251" max="14251" width="9.875"/>
    <col min="14259" max="14259" width="9.875"/>
    <col min="14267" max="14267" width="9.875"/>
    <col min="14275" max="14275" width="9.875"/>
    <col min="14283" max="14283" width="9.875"/>
    <col min="14291" max="14291" width="9.875"/>
    <col min="14299" max="14299" width="9.875"/>
    <col min="14307" max="14307" width="9.875"/>
    <col min="14315" max="14315" width="9.875"/>
    <col min="14323" max="14323" width="9.875"/>
    <col min="14331" max="14331" width="9.875"/>
    <col min="14339" max="14339" width="9.875"/>
    <col min="14347" max="14347" width="9.875"/>
    <col min="14355" max="14355" width="9.875"/>
    <col min="14363" max="14363" width="9.875"/>
    <col min="14371" max="14371" width="9.875"/>
    <col min="14379" max="14379" width="9.875"/>
    <col min="14387" max="14387" width="9.875"/>
    <col min="14395" max="14395" width="9.875"/>
    <col min="14403" max="14403" width="9.875"/>
    <col min="14411" max="14411" width="9.875"/>
    <col min="14419" max="14419" width="9.875"/>
    <col min="14427" max="14427" width="9.875"/>
    <col min="14435" max="14435" width="9.875"/>
    <col min="14443" max="14443" width="9.875"/>
    <col min="14451" max="14451" width="9.875"/>
    <col min="14459" max="14459" width="9.875"/>
    <col min="14467" max="14467" width="9.875"/>
    <col min="14475" max="14475" width="9.875"/>
    <col min="14483" max="14483" width="9.875"/>
    <col min="14491" max="14491" width="9.875"/>
    <col min="14499" max="14499" width="9.875"/>
    <col min="14507" max="14507" width="9.875"/>
    <col min="14515" max="14515" width="9.875"/>
    <col min="14523" max="14523" width="9.875"/>
    <col min="14531" max="14531" width="9.875"/>
    <col min="14539" max="14539" width="9.875"/>
    <col min="14547" max="14547" width="9.875"/>
    <col min="14555" max="14555" width="9.875"/>
    <col min="14563" max="14563" width="9.875"/>
    <col min="14571" max="14571" width="9.875"/>
    <col min="14579" max="14579" width="9.875"/>
    <col min="14587" max="14587" width="9.875"/>
    <col min="14595" max="14595" width="9.875"/>
    <col min="14603" max="14603" width="9.875"/>
    <col min="14611" max="14611" width="9.875"/>
    <col min="14619" max="14619" width="9.875"/>
    <col min="14627" max="14627" width="9.875"/>
    <col min="14635" max="14635" width="9.875"/>
    <col min="14643" max="14643" width="9.875"/>
    <col min="14651" max="14651" width="9.875"/>
    <col min="14659" max="14659" width="9.875"/>
    <col min="14667" max="14667" width="9.875"/>
    <col min="14675" max="14675" width="9.875"/>
    <col min="14683" max="14683" width="9.875"/>
    <col min="14691" max="14691" width="9.875"/>
    <col min="14699" max="14699" width="9.875"/>
    <col min="14707" max="14707" width="9.875"/>
    <col min="14715" max="14715" width="9.875"/>
    <col min="14723" max="14723" width="9.875"/>
    <col min="14731" max="14731" width="9.875"/>
    <col min="14739" max="14739" width="9.875"/>
    <col min="14747" max="14747" width="9.875"/>
    <col min="14755" max="14755" width="9.875"/>
    <col min="14763" max="14763" width="9.875"/>
    <col min="14771" max="14771" width="9.875"/>
    <col min="14779" max="14779" width="9.875"/>
    <col min="14787" max="14787" width="9.875"/>
    <col min="14795" max="14795" width="9.875"/>
    <col min="14803" max="14803" width="9.875"/>
    <col min="14811" max="14811" width="9.875"/>
    <col min="14819" max="14819" width="9.875"/>
    <col min="14827" max="14827" width="9.875"/>
    <col min="14835" max="14835" width="9.875"/>
    <col min="14843" max="14843" width="9.875"/>
    <col min="14851" max="14851" width="9.875"/>
    <col min="14859" max="14859" width="9.875"/>
    <col min="14867" max="14867" width="9.875"/>
    <col min="14875" max="14875" width="9.875"/>
    <col min="14883" max="14883" width="9.875"/>
    <col min="14891" max="14891" width="9.875"/>
    <col min="14899" max="14899" width="9.875"/>
    <col min="14907" max="14907" width="9.875"/>
    <col min="14915" max="14915" width="9.875"/>
    <col min="14923" max="14923" width="9.875"/>
    <col min="14931" max="14931" width="9.875"/>
    <col min="14939" max="14939" width="9.875"/>
    <col min="14947" max="14947" width="9.875"/>
    <col min="14955" max="14955" width="9.875"/>
    <col min="14963" max="14963" width="9.875"/>
    <col min="14971" max="14971" width="9.875"/>
    <col min="14979" max="14979" width="9.875"/>
    <col min="14987" max="14987" width="9.875"/>
    <col min="14995" max="14995" width="9.875"/>
    <col min="15003" max="15003" width="9.875"/>
    <col min="15011" max="15011" width="9.875"/>
    <col min="15019" max="15019" width="9.875"/>
    <col min="15027" max="15027" width="9.875"/>
    <col min="15035" max="15035" width="9.875"/>
    <col min="15043" max="15043" width="9.875"/>
    <col min="15051" max="15051" width="9.875"/>
    <col min="15059" max="15059" width="9.875"/>
    <col min="15067" max="15067" width="9.875"/>
    <col min="15075" max="15075" width="9.875"/>
    <col min="15083" max="15083" width="9.875"/>
    <col min="15091" max="15091" width="9.875"/>
    <col min="15099" max="15099" width="9.875"/>
    <col min="15107" max="15107" width="9.875"/>
    <col min="15115" max="15115" width="9.875"/>
    <col min="15123" max="15123" width="9.875"/>
    <col min="15131" max="15131" width="9.875"/>
    <col min="15139" max="15139" width="9.875"/>
    <col min="15147" max="15147" width="9.875"/>
    <col min="15155" max="15155" width="9.875"/>
    <col min="15163" max="15163" width="9.875"/>
    <col min="15171" max="15171" width="9.875"/>
    <col min="15179" max="15179" width="9.875"/>
    <col min="15187" max="15187" width="9.875"/>
    <col min="15195" max="15195" width="9.875"/>
    <col min="15203" max="15203" width="9.875"/>
    <col min="15211" max="15211" width="9.875"/>
    <col min="15219" max="15219" width="9.875"/>
    <col min="15227" max="15227" width="9.875"/>
    <col min="15235" max="15235" width="9.875"/>
    <col min="15243" max="15243" width="9.875"/>
    <col min="15251" max="15251" width="9.875"/>
    <col min="15259" max="15259" width="9.875"/>
    <col min="15267" max="15267" width="9.875"/>
    <col min="15275" max="15275" width="9.875"/>
    <col min="15283" max="15283" width="9.875"/>
    <col min="15291" max="15291" width="9.875"/>
    <col min="15299" max="15299" width="9.875"/>
    <col min="15307" max="15307" width="9.875"/>
    <col min="15315" max="15315" width="9.875"/>
    <col min="15323" max="15323" width="9.875"/>
    <col min="15331" max="15331" width="9.875"/>
    <col min="15339" max="15339" width="9.875"/>
    <col min="15347" max="15347" width="9.875"/>
    <col min="15355" max="15355" width="9.875"/>
    <col min="15363" max="15363" width="9.875"/>
    <col min="15371" max="15371" width="9.875"/>
    <col min="15379" max="15379" width="9.875"/>
    <col min="15387" max="15387" width="9.875"/>
    <col min="15395" max="15395" width="9.875"/>
    <col min="15403" max="15403" width="9.875"/>
    <col min="15411" max="15411" width="9.875"/>
    <col min="15419" max="15419" width="9.875"/>
    <col min="15427" max="15427" width="9.875"/>
    <col min="15435" max="15435" width="9.875"/>
    <col min="15443" max="15443" width="9.875"/>
    <col min="15451" max="15451" width="9.875"/>
    <col min="15459" max="15459" width="9.875"/>
    <col min="15467" max="15467" width="9.875"/>
    <col min="15475" max="15475" width="9.875"/>
    <col min="15483" max="15483" width="9.875"/>
    <col min="15491" max="15491" width="9.875"/>
    <col min="15499" max="15499" width="9.875"/>
    <col min="15507" max="15507" width="9.875"/>
    <col min="15515" max="15515" width="9.875"/>
    <col min="15523" max="15523" width="9.875"/>
    <col min="15531" max="15531" width="9.875"/>
    <col min="15539" max="15539" width="9.875"/>
    <col min="15547" max="15547" width="9.875"/>
    <col min="15555" max="15555" width="9.875"/>
    <col min="15563" max="15563" width="9.875"/>
    <col min="15571" max="15571" width="9.875"/>
    <col min="15579" max="15579" width="9.875"/>
    <col min="15587" max="15587" width="9.875"/>
    <col min="15595" max="15595" width="9.875"/>
    <col min="15603" max="15603" width="9.875"/>
    <col min="15611" max="15611" width="9.875"/>
    <col min="15619" max="15619" width="9.875"/>
    <col min="15627" max="15627" width="9.875"/>
    <col min="15635" max="15635" width="9.875"/>
    <col min="15643" max="15643" width="9.875"/>
    <col min="15651" max="15651" width="9.875"/>
    <col min="15659" max="15659" width="9.875"/>
    <col min="15667" max="15667" width="9.875"/>
    <col min="15675" max="15675" width="9.875"/>
    <col min="15683" max="15683" width="9.875"/>
    <col min="15691" max="15691" width="9.875"/>
    <col min="15699" max="15699" width="9.875"/>
    <col min="15707" max="15707" width="9.875"/>
    <col min="15715" max="15715" width="9.875"/>
    <col min="15723" max="15723" width="9.875"/>
    <col min="15731" max="15731" width="9.875"/>
    <col min="15739" max="15739" width="9.875"/>
    <col min="15747" max="15747" width="9.875"/>
    <col min="15755" max="15755" width="9.875"/>
    <col min="15763" max="15763" width="9.875"/>
    <col min="15771" max="15771" width="9.875"/>
    <col min="15779" max="15779" width="9.875"/>
    <col min="15787" max="15787" width="9.875"/>
    <col min="15795" max="15795" width="9.875"/>
    <col min="15803" max="15803" width="9.875"/>
    <col min="15811" max="15811" width="9.875"/>
    <col min="15819" max="15819" width="9.875"/>
    <col min="15827" max="15827" width="9.875"/>
    <col min="15835" max="15835" width="9.875"/>
    <col min="15843" max="15843" width="9.875"/>
    <col min="15851" max="15851" width="9.875"/>
    <col min="15859" max="15859" width="9.875"/>
    <col min="15867" max="15867" width="9.875"/>
    <col min="15875" max="15875" width="9.875"/>
    <col min="15883" max="15883" width="9.875"/>
    <col min="15891" max="15891" width="9.875"/>
    <col min="15899" max="15899" width="9.875"/>
    <col min="15907" max="15907" width="9.875"/>
    <col min="15915" max="15915" width="9.875"/>
    <col min="15923" max="15923" width="9.875"/>
    <col min="15931" max="15931" width="9.875"/>
    <col min="15939" max="15939" width="9.875"/>
    <col min="15947" max="15947" width="9.875"/>
    <col min="15955" max="15955" width="9.875"/>
    <col min="15963" max="15963" width="9.875"/>
    <col min="15971" max="15971" width="9.875"/>
    <col min="15979" max="15979" width="9.875"/>
    <col min="15987" max="15987" width="9.875"/>
    <col min="15995" max="15995" width="9.875"/>
    <col min="16003" max="16003" width="9.875"/>
    <col min="16011" max="16011" width="9.875"/>
    <col min="16019" max="16019" width="9.875"/>
    <col min="16027" max="16027" width="9.875"/>
    <col min="16035" max="16035" width="9.875"/>
    <col min="16043" max="16043" width="9.875"/>
    <col min="16051" max="16051" width="9.875"/>
    <col min="16059" max="16059" width="9.875"/>
    <col min="16067" max="16067" width="9.875"/>
    <col min="16075" max="16075" width="9.875"/>
    <col min="16083" max="16083" width="9.875"/>
    <col min="16091" max="16091" width="9.875"/>
    <col min="16099" max="16099" width="9.875"/>
    <col min="16107" max="16107" width="9.875"/>
    <col min="16115" max="16115" width="9.875"/>
    <col min="16123" max="16123" width="9.875"/>
    <col min="16131" max="16131" width="9.875"/>
    <col min="16139" max="16139" width="9.875"/>
    <col min="16147" max="16147" width="9.875"/>
    <col min="16155" max="16155" width="9.875"/>
    <col min="16163" max="16163" width="9.875"/>
    <col min="16171" max="16171" width="9.875"/>
    <col min="16179" max="16179" width="9.875"/>
    <col min="16187" max="16187" width="9.875"/>
    <col min="16195" max="16195" width="9.875"/>
    <col min="16203" max="16203" width="9.875"/>
    <col min="16211" max="16211" width="9.875"/>
    <col min="16219" max="16219" width="9.875"/>
    <col min="16227" max="16227" width="9.875"/>
    <col min="16235" max="16235" width="9.875"/>
    <col min="16243" max="16243" width="9.875"/>
    <col min="16251" max="16251" width="9.875"/>
    <col min="16259" max="16259" width="9.875"/>
    <col min="16267" max="16267" width="9.875"/>
    <col min="16275" max="16275" width="9.875"/>
    <col min="16283" max="16283" width="9.875"/>
    <col min="16291" max="16291" width="9.875"/>
    <col min="16299" max="16299" width="9.875"/>
    <col min="16307" max="16307" width="9.875"/>
    <col min="16315" max="16315" width="9.875"/>
    <col min="16323" max="16323" width="9.875"/>
    <col min="16331" max="16331" width="9.875"/>
    <col min="16339" max="16339" width="9.875"/>
  </cols>
  <sheetData>
    <row r="1" spans="1:16">
      <c r="A1" s="23" t="s">
        <v>222</v>
      </c>
      <c r="B1" s="24"/>
      <c r="C1" s="24"/>
      <c r="D1" s="24"/>
      <c r="E1" s="24"/>
      <c r="F1" s="24"/>
      <c r="G1" s="25"/>
      <c r="H1" s="24"/>
      <c r="I1" s="24"/>
      <c r="J1" s="24"/>
      <c r="K1" s="24"/>
      <c r="L1" s="24"/>
      <c r="M1" s="24"/>
      <c r="N1" s="24"/>
      <c r="O1" s="24"/>
      <c r="P1" s="24"/>
    </row>
    <row r="2" spans="1:16">
      <c r="A2" s="24"/>
      <c r="B2" s="24"/>
      <c r="C2" s="24"/>
      <c r="D2" s="24"/>
      <c r="E2" s="24"/>
      <c r="F2" s="24"/>
      <c r="G2" s="25"/>
      <c r="H2" s="24"/>
      <c r="I2" s="24"/>
      <c r="J2" s="24"/>
      <c r="K2" s="24"/>
      <c r="L2" s="24"/>
      <c r="M2" s="24"/>
      <c r="N2" s="24"/>
      <c r="O2" s="24"/>
      <c r="P2" s="24"/>
    </row>
    <row r="3" spans="1:16">
      <c r="A3" s="24"/>
      <c r="B3" s="24"/>
      <c r="C3" s="24"/>
      <c r="D3" s="24"/>
      <c r="E3" s="24"/>
      <c r="F3" s="24"/>
      <c r="G3" s="25"/>
      <c r="H3" s="24"/>
      <c r="I3" s="24"/>
      <c r="J3" s="24"/>
      <c r="K3" s="24"/>
      <c r="L3" s="24"/>
      <c r="M3" s="24"/>
      <c r="N3" s="24"/>
      <c r="O3" s="24"/>
      <c r="P3" s="24"/>
    </row>
    <row r="4" spans="1:16">
      <c r="A4" s="24"/>
      <c r="B4" s="24"/>
      <c r="C4" s="24"/>
      <c r="D4" s="24"/>
      <c r="E4" s="24"/>
      <c r="F4" s="24"/>
      <c r="G4" s="25"/>
      <c r="H4" s="24"/>
      <c r="I4" s="24"/>
      <c r="J4" s="24"/>
      <c r="K4" s="24"/>
      <c r="L4" s="24"/>
      <c r="M4" s="24"/>
      <c r="N4" s="24"/>
      <c r="O4" s="24"/>
      <c r="P4" s="24"/>
    </row>
    <row r="5" ht="40.5" spans="1:16">
      <c r="A5" s="26" t="s">
        <v>3</v>
      </c>
      <c r="B5" s="26" t="s">
        <v>223</v>
      </c>
      <c r="C5" s="27" t="s">
        <v>224</v>
      </c>
      <c r="D5" s="26" t="s">
        <v>225</v>
      </c>
      <c r="E5" s="27" t="s">
        <v>226</v>
      </c>
      <c r="F5" s="27" t="s">
        <v>227</v>
      </c>
      <c r="G5" s="26"/>
      <c r="H5" s="12"/>
      <c r="I5" s="12"/>
      <c r="J5" s="12"/>
    </row>
    <row r="6" spans="1:16">
      <c r="A6" s="28">
        <v>1</v>
      </c>
      <c r="B6" s="28" t="s">
        <v>228</v>
      </c>
      <c r="C6" s="27" t="s">
        <v>229</v>
      </c>
      <c r="D6" s="27" t="s">
        <v>230</v>
      </c>
      <c r="E6" s="27" t="s">
        <v>231</v>
      </c>
      <c r="F6" s="29">
        <v>44774</v>
      </c>
      <c r="G6" s="26"/>
    </row>
    <row r="7" spans="1:16">
      <c r="A7" s="26">
        <v>2</v>
      </c>
      <c r="B7" s="28" t="s">
        <v>232</v>
      </c>
      <c r="C7" s="27" t="s">
        <v>229</v>
      </c>
      <c r="D7" s="27" t="s">
        <v>233</v>
      </c>
      <c r="E7" s="28" t="s">
        <v>234</v>
      </c>
      <c r="F7" s="30">
        <v>44771</v>
      </c>
      <c r="G7" s="26"/>
    </row>
    <row r="8" spans="1:16">
      <c r="A8" s="26">
        <v>3</v>
      </c>
      <c r="B8" s="28" t="s">
        <v>235</v>
      </c>
      <c r="C8" s="27" t="s">
        <v>229</v>
      </c>
      <c r="D8" s="27" t="s">
        <v>236</v>
      </c>
      <c r="E8" s="28" t="s">
        <v>237</v>
      </c>
      <c r="F8" s="29">
        <v>44774</v>
      </c>
      <c r="G8" s="26"/>
    </row>
    <row r="9" spans="1:16">
      <c r="A9" s="26">
        <v>4</v>
      </c>
      <c r="B9" s="26" t="s">
        <v>238</v>
      </c>
      <c r="C9" s="26" t="s">
        <v>239</v>
      </c>
      <c r="D9" s="26" t="s">
        <v>240</v>
      </c>
      <c r="E9" s="27" t="s">
        <v>241</v>
      </c>
      <c r="F9" s="29">
        <v>44774</v>
      </c>
      <c r="G9" s="26" t="s">
        <v>242</v>
      </c>
    </row>
    <row r="10" s="12" customFormat="1" spans="1:16">
      <c r="A10" s="26">
        <v>5</v>
      </c>
      <c r="B10" s="26" t="s">
        <v>243</v>
      </c>
      <c r="C10" s="26" t="s">
        <v>244</v>
      </c>
      <c r="D10" s="26" t="s">
        <v>245</v>
      </c>
      <c r="E10" s="31" t="s">
        <v>246</v>
      </c>
      <c r="F10" s="29">
        <v>44775</v>
      </c>
      <c r="G10" s="26" t="s">
        <v>247</v>
      </c>
    </row>
    <row r="11" spans="1:16">
      <c r="A11" s="32">
        <v>6</v>
      </c>
      <c r="B11" s="32" t="s">
        <v>248</v>
      </c>
      <c r="C11" s="26" t="s">
        <v>244</v>
      </c>
      <c r="D11" s="26" t="s">
        <v>249</v>
      </c>
      <c r="E11" s="196" t="s">
        <v>250</v>
      </c>
      <c r="F11" s="29">
        <v>44775</v>
      </c>
      <c r="G11" s="26" t="s">
        <v>251</v>
      </c>
    </row>
    <row r="12" spans="1:16">
      <c r="A12" s="32"/>
      <c r="B12" s="6"/>
      <c r="C12" s="34"/>
      <c r="D12" s="15"/>
      <c r="E12" s="33"/>
      <c r="F12" s="33"/>
      <c r="G12" s="26"/>
    </row>
    <row r="13" spans="1:16">
      <c r="A13" s="32"/>
      <c r="B13" s="32"/>
      <c r="C13" s="32"/>
      <c r="D13" s="32"/>
      <c r="E13" s="33"/>
      <c r="F13" s="33"/>
      <c r="G13" s="26"/>
    </row>
    <row r="14" spans="1:16">
      <c r="A14" s="32"/>
      <c r="B14" s="32"/>
      <c r="C14" s="32"/>
      <c r="D14" s="32"/>
      <c r="E14" s="33"/>
      <c r="F14" s="33"/>
      <c r="G14" s="26"/>
    </row>
    <row r="15" spans="1:16">
      <c r="A15" s="32"/>
      <c r="B15" s="32"/>
      <c r="C15" s="32"/>
      <c r="D15" s="32"/>
      <c r="E15" s="33"/>
      <c r="F15" s="33"/>
      <c r="G15" s="26"/>
    </row>
    <row r="16" spans="1:16">
      <c r="A16" s="32"/>
      <c r="B16" s="32"/>
      <c r="C16" s="32"/>
      <c r="D16" s="32"/>
      <c r="E16" s="33"/>
      <c r="F16" s="33"/>
      <c r="G16" s="26"/>
    </row>
    <row r="17" spans="1:7">
      <c r="A17" s="32"/>
      <c r="B17" s="32" t="s">
        <v>252</v>
      </c>
      <c r="C17" s="26" t="s">
        <v>253</v>
      </c>
      <c r="D17" s="26" t="s">
        <v>254</v>
      </c>
      <c r="E17" s="196" t="s">
        <v>255</v>
      </c>
      <c r="F17" s="29">
        <v>44785</v>
      </c>
      <c r="G17" s="26" t="s">
        <v>256</v>
      </c>
    </row>
    <row r="18" spans="1:7">
      <c r="A18" s="32"/>
      <c r="B18" s="32" t="s">
        <v>257</v>
      </c>
      <c r="C18" s="26" t="s">
        <v>253</v>
      </c>
      <c r="D18" s="26" t="s">
        <v>245</v>
      </c>
      <c r="E18" s="35" t="s">
        <v>258</v>
      </c>
      <c r="F18" s="36">
        <v>44790</v>
      </c>
      <c r="G18" s="26" t="s">
        <v>259</v>
      </c>
    </row>
    <row r="19" spans="1:7">
      <c r="A19" s="32"/>
      <c r="B19" s="32" t="s">
        <v>260</v>
      </c>
      <c r="C19" s="26" t="s">
        <v>253</v>
      </c>
      <c r="D19" s="26" t="s">
        <v>254</v>
      </c>
      <c r="E19" s="196" t="s">
        <v>261</v>
      </c>
      <c r="F19" s="36">
        <v>44791</v>
      </c>
      <c r="G19" s="26" t="s">
        <v>262</v>
      </c>
    </row>
    <row r="20" spans="1:7">
      <c r="A20" s="32"/>
      <c r="B20" s="37" t="s">
        <v>263</v>
      </c>
      <c r="C20" s="26" t="s">
        <v>239</v>
      </c>
      <c r="D20" s="26" t="s">
        <v>240</v>
      </c>
      <c r="E20" s="11" t="s">
        <v>264</v>
      </c>
      <c r="F20" s="38">
        <v>44792</v>
      </c>
      <c r="G20" s="8" t="s">
        <v>265</v>
      </c>
    </row>
    <row r="21" spans="1:7">
      <c r="A21" s="32"/>
      <c r="B21" s="37" t="s">
        <v>266</v>
      </c>
      <c r="C21" s="26" t="s">
        <v>239</v>
      </c>
      <c r="D21" s="26" t="s">
        <v>267</v>
      </c>
      <c r="E21" s="37" t="s">
        <v>268</v>
      </c>
      <c r="F21" s="38">
        <v>44789</v>
      </c>
      <c r="G21" s="8" t="s">
        <v>269</v>
      </c>
    </row>
    <row r="23" ht="14.25" spans="1:7">
      <c r="A23" s="32"/>
      <c r="B23" s="39" t="s">
        <v>257</v>
      </c>
      <c r="C23" s="26" t="s">
        <v>253</v>
      </c>
      <c r="D23" s="26" t="s">
        <v>254</v>
      </c>
      <c r="E23" s="196" t="s">
        <v>270</v>
      </c>
      <c r="F23" s="38">
        <v>44796</v>
      </c>
      <c r="G23" s="8" t="s">
        <v>271</v>
      </c>
    </row>
    <row r="24" ht="15" spans="1:7">
      <c r="A24" s="32"/>
      <c r="B24" s="40" t="s">
        <v>272</v>
      </c>
      <c r="C24" s="26" t="s">
        <v>239</v>
      </c>
      <c r="D24" s="26" t="s">
        <v>273</v>
      </c>
      <c r="E24" s="40" t="s">
        <v>274</v>
      </c>
      <c r="F24" s="38">
        <v>44796</v>
      </c>
      <c r="G24" s="12" t="s">
        <v>275</v>
      </c>
    </row>
    <row r="25" ht="15" spans="1:7">
      <c r="A25" s="32"/>
      <c r="B25" s="4" t="s">
        <v>276</v>
      </c>
      <c r="C25" s="26" t="s">
        <v>253</v>
      </c>
      <c r="D25" s="26" t="s">
        <v>254</v>
      </c>
      <c r="E25" s="197" t="s">
        <v>277</v>
      </c>
      <c r="F25" s="38">
        <v>44824</v>
      </c>
      <c r="G25" s="26" t="s">
        <v>278</v>
      </c>
    </row>
    <row r="26" ht="15" spans="1:7">
      <c r="A26" s="32"/>
      <c r="B26" s="40" t="s">
        <v>279</v>
      </c>
      <c r="C26" s="41" t="s">
        <v>239</v>
      </c>
      <c r="D26" s="26" t="s">
        <v>280</v>
      </c>
      <c r="E26" s="40" t="s">
        <v>281</v>
      </c>
      <c r="F26" s="38">
        <v>44825</v>
      </c>
      <c r="G26" s="42" t="s">
        <v>282</v>
      </c>
    </row>
    <row r="27" spans="1:7">
      <c r="A27" s="32"/>
      <c r="B27" s="43" t="s">
        <v>283</v>
      </c>
      <c r="C27" s="26" t="s">
        <v>239</v>
      </c>
      <c r="D27" s="26" t="s">
        <v>284</v>
      </c>
      <c r="E27" s="44" t="s">
        <v>285</v>
      </c>
      <c r="F27" s="45">
        <v>44830</v>
      </c>
      <c r="G27" s="46" t="s">
        <v>286</v>
      </c>
    </row>
    <row r="28" spans="1:7">
      <c r="A28" s="32"/>
      <c r="B28" s="44" t="s">
        <v>287</v>
      </c>
      <c r="C28" s="26" t="s">
        <v>239</v>
      </c>
      <c r="D28" s="26" t="s">
        <v>288</v>
      </c>
      <c r="E28" s="44" t="s">
        <v>289</v>
      </c>
      <c r="F28" s="45">
        <v>44827</v>
      </c>
      <c r="G28" s="46" t="s">
        <v>290</v>
      </c>
    </row>
    <row r="29" spans="1:7">
      <c r="A29" s="32"/>
      <c r="B29" s="44" t="s">
        <v>291</v>
      </c>
      <c r="C29" s="26" t="s">
        <v>239</v>
      </c>
      <c r="D29" s="26" t="s">
        <v>273</v>
      </c>
      <c r="E29" s="44" t="s">
        <v>292</v>
      </c>
      <c r="F29" s="45">
        <v>44830</v>
      </c>
      <c r="G29" s="46" t="s">
        <v>293</v>
      </c>
    </row>
    <row r="30" ht="14.25" spans="1:7">
      <c r="A30" s="32"/>
      <c r="B30" s="4" t="s">
        <v>294</v>
      </c>
      <c r="C30" s="47" t="s">
        <v>295</v>
      </c>
      <c r="D30" s="41" t="s">
        <v>296</v>
      </c>
      <c r="E30" s="48" t="s">
        <v>297</v>
      </c>
      <c r="F30" s="38">
        <v>44826</v>
      </c>
      <c r="G30" s="49" t="s">
        <v>298</v>
      </c>
    </row>
    <row r="31" spans="1:7">
      <c r="A31" s="50"/>
      <c r="B31" s="28" t="s">
        <v>299</v>
      </c>
      <c r="C31" s="26" t="s">
        <v>253</v>
      </c>
      <c r="D31" s="26" t="s">
        <v>245</v>
      </c>
      <c r="E31" s="196" t="s">
        <v>300</v>
      </c>
      <c r="F31" s="38">
        <v>44834</v>
      </c>
      <c r="G31" s="8" t="s">
        <v>301</v>
      </c>
    </row>
    <row r="32" ht="15" spans="1:7">
      <c r="A32" s="50"/>
      <c r="B32" s="32" t="s">
        <v>302</v>
      </c>
      <c r="C32" s="26" t="s">
        <v>239</v>
      </c>
      <c r="D32" s="26" t="s">
        <v>273</v>
      </c>
      <c r="E32" s="40" t="s">
        <v>303</v>
      </c>
      <c r="F32" s="45">
        <v>44851</v>
      </c>
      <c r="G32" s="12" t="s">
        <v>304</v>
      </c>
    </row>
    <row r="33" ht="14.25" spans="1:7">
      <c r="A33" s="50"/>
      <c r="B33" s="39" t="s">
        <v>54</v>
      </c>
      <c r="C33" s="26" t="s">
        <v>253</v>
      </c>
      <c r="D33" s="26" t="s">
        <v>305</v>
      </c>
      <c r="E33" s="15" t="s">
        <v>306</v>
      </c>
      <c r="F33" s="51">
        <v>44848</v>
      </c>
      <c r="G33" s="8" t="s">
        <v>307</v>
      </c>
    </row>
    <row r="34" ht="14.25" spans="1:7">
      <c r="A34" s="50"/>
      <c r="B34" s="52" t="s">
        <v>308</v>
      </c>
      <c r="C34" s="26" t="s">
        <v>253</v>
      </c>
      <c r="D34" s="26" t="s">
        <v>254</v>
      </c>
      <c r="E34" s="53" t="s">
        <v>309</v>
      </c>
      <c r="F34" s="38">
        <v>44865</v>
      </c>
      <c r="G34" s="54" t="s">
        <v>310</v>
      </c>
    </row>
    <row r="35" spans="1:7">
      <c r="A35" s="50"/>
      <c r="B35" s="55" t="s">
        <v>311</v>
      </c>
      <c r="C35" s="26" t="s">
        <v>253</v>
      </c>
      <c r="D35" s="26" t="s">
        <v>254</v>
      </c>
      <c r="E35" s="56" t="s">
        <v>312</v>
      </c>
      <c r="F35" s="38">
        <v>44924</v>
      </c>
      <c r="G35" s="12" t="s">
        <v>313</v>
      </c>
    </row>
    <row r="36" spans="1:7">
      <c r="A36" s="50"/>
      <c r="B36" s="57" t="s">
        <v>311</v>
      </c>
      <c r="C36" s="26" t="s">
        <v>253</v>
      </c>
      <c r="D36" s="26" t="s">
        <v>254</v>
      </c>
      <c r="E36" s="58" t="s">
        <v>314</v>
      </c>
      <c r="F36" s="59">
        <v>44924</v>
      </c>
      <c r="G36" s="60" t="s">
        <v>315</v>
      </c>
    </row>
    <row r="37" s="12" customFormat="1" spans="1:7">
      <c r="B37" s="61" t="s">
        <v>311</v>
      </c>
      <c r="C37" s="41" t="s">
        <v>253</v>
      </c>
      <c r="D37" s="41" t="s">
        <v>245</v>
      </c>
      <c r="E37" s="62" t="s">
        <v>314</v>
      </c>
      <c r="F37" s="63">
        <v>44924</v>
      </c>
      <c r="G37" s="60" t="s">
        <v>316</v>
      </c>
    </row>
    <row r="38" s="12" customFormat="1" spans="1:7">
      <c r="A38" s="12" t="s">
        <v>317</v>
      </c>
    </row>
    <row r="39" s="12" customFormat="1"/>
    <row r="40" s="12" customFormat="1" spans="1:7">
      <c r="B40" s="12" t="s">
        <v>318</v>
      </c>
      <c r="C40" s="47" t="s">
        <v>295</v>
      </c>
      <c r="D40" s="47" t="s">
        <v>296</v>
      </c>
      <c r="E40" s="12" t="s">
        <v>319</v>
      </c>
      <c r="F40" s="64">
        <v>44929</v>
      </c>
      <c r="G40" s="12" t="s">
        <v>320</v>
      </c>
    </row>
    <row r="41" s="12" customFormat="1" ht="15.75" spans="1:7">
      <c r="B41" s="40" t="s">
        <v>321</v>
      </c>
      <c r="C41" s="26" t="s">
        <v>322</v>
      </c>
      <c r="D41" s="26" t="s">
        <v>273</v>
      </c>
      <c r="E41" s="55" t="s">
        <v>323</v>
      </c>
      <c r="F41" s="65">
        <v>44931</v>
      </c>
      <c r="G41" s="12" t="s">
        <v>324</v>
      </c>
    </row>
    <row r="42" s="12" customFormat="1" ht="14.25" spans="1:7">
      <c r="B42" s="66" t="s">
        <v>325</v>
      </c>
      <c r="C42" s="26" t="s">
        <v>239</v>
      </c>
      <c r="D42" s="26" t="s">
        <v>273</v>
      </c>
      <c r="E42" s="55" t="s">
        <v>326</v>
      </c>
      <c r="F42" s="65">
        <v>44939</v>
      </c>
      <c r="G42" s="12" t="s">
        <v>327</v>
      </c>
    </row>
    <row r="43" s="12" customFormat="1" ht="14.25" spans="1:7">
      <c r="B43" s="12" t="s">
        <v>328</v>
      </c>
      <c r="C43" s="26" t="s">
        <v>239</v>
      </c>
      <c r="D43" s="26" t="s">
        <v>288</v>
      </c>
      <c r="E43" s="12" t="s">
        <v>329</v>
      </c>
      <c r="F43" s="67">
        <v>44965</v>
      </c>
      <c r="G43" s="12" t="s">
        <v>330</v>
      </c>
    </row>
    <row r="44" s="12" customFormat="1" ht="14.25" spans="1:7">
      <c r="B44" s="5" t="s">
        <v>331</v>
      </c>
      <c r="C44" s="41" t="s">
        <v>253</v>
      </c>
      <c r="D44" s="41" t="s">
        <v>332</v>
      </c>
      <c r="E44" s="198" t="s">
        <v>333</v>
      </c>
      <c r="F44" s="67">
        <v>44981</v>
      </c>
      <c r="G44" s="8" t="s">
        <v>334</v>
      </c>
    </row>
    <row r="45" s="12" customFormat="1" ht="14.25" spans="1:7">
      <c r="B45" s="12" t="s">
        <v>318</v>
      </c>
      <c r="C45" s="26" t="s">
        <v>239</v>
      </c>
      <c r="D45" s="26" t="s">
        <v>273</v>
      </c>
      <c r="E45" s="12" t="s">
        <v>335</v>
      </c>
      <c r="F45" s="67">
        <v>44985</v>
      </c>
      <c r="G45" s="12" t="s">
        <v>336</v>
      </c>
    </row>
    <row r="46" s="12" customFormat="1" spans="1:7">
      <c r="B46" s="5" t="s">
        <v>337</v>
      </c>
      <c r="C46" s="47" t="s">
        <v>295</v>
      </c>
      <c r="D46" s="47" t="s">
        <v>296</v>
      </c>
      <c r="E46" s="46" t="s">
        <v>338</v>
      </c>
      <c r="F46" s="68">
        <v>44990</v>
      </c>
      <c r="G46" s="46" t="s">
        <v>339</v>
      </c>
    </row>
    <row r="47" s="12" customFormat="1" spans="1:7">
      <c r="B47" s="5" t="s">
        <v>337</v>
      </c>
      <c r="C47" s="47" t="s">
        <v>295</v>
      </c>
      <c r="D47" s="47" t="s">
        <v>340</v>
      </c>
      <c r="E47" s="46" t="s">
        <v>338</v>
      </c>
      <c r="F47" s="68">
        <v>44991</v>
      </c>
      <c r="G47" s="46" t="s">
        <v>341</v>
      </c>
    </row>
    <row r="48" s="12" customFormat="1" spans="1:7">
      <c r="B48" s="5" t="s">
        <v>337</v>
      </c>
      <c r="C48" s="47" t="s">
        <v>295</v>
      </c>
      <c r="D48" s="47" t="s">
        <v>296</v>
      </c>
      <c r="E48" s="46" t="s">
        <v>342</v>
      </c>
      <c r="F48" s="68">
        <v>44991</v>
      </c>
      <c r="G48" s="46" t="s">
        <v>342</v>
      </c>
    </row>
    <row r="49" s="12" customFormat="1" spans="1:23">
      <c r="B49" s="5" t="s">
        <v>343</v>
      </c>
      <c r="C49" s="44" t="s">
        <v>344</v>
      </c>
      <c r="D49" s="44" t="s">
        <v>296</v>
      </c>
      <c r="E49" s="8" t="s">
        <v>345</v>
      </c>
      <c r="F49" s="68">
        <v>45055</v>
      </c>
      <c r="G49" s="69" t="s">
        <v>346</v>
      </c>
    </row>
    <row r="50" s="12" customFormat="1" spans="1:23">
      <c r="B50" s="5" t="s">
        <v>347</v>
      </c>
      <c r="C50" s="41" t="s">
        <v>253</v>
      </c>
      <c r="D50" s="41" t="s">
        <v>332</v>
      </c>
      <c r="E50" s="54" t="s">
        <v>348</v>
      </c>
      <c r="F50" s="68">
        <v>45084</v>
      </c>
      <c r="G50" s="5" t="s">
        <v>349</v>
      </c>
    </row>
    <row r="51" customFormat="1" spans="1:23">
      <c r="A51" s="12"/>
      <c r="B51" s="6" t="s">
        <v>350</v>
      </c>
      <c r="C51" s="41" t="s">
        <v>253</v>
      </c>
      <c r="D51" s="41" t="s">
        <v>332</v>
      </c>
      <c r="E51" s="70">
        <v>2130121020100</v>
      </c>
      <c r="F51" s="68">
        <v>45089</v>
      </c>
      <c r="G51" s="5" t="s">
        <v>351</v>
      </c>
      <c r="H51" s="12"/>
      <c r="I51" s="12"/>
      <c r="J51" s="12"/>
    </row>
    <row r="52" customFormat="1" spans="1:23">
      <c r="A52" s="12"/>
      <c r="B52" s="11"/>
      <c r="C52" s="47"/>
      <c r="D52" s="47"/>
      <c r="E52" s="70"/>
      <c r="F52" s="68"/>
      <c r="G52" s="5"/>
      <c r="H52" s="12"/>
      <c r="I52" s="12"/>
      <c r="J52" s="12"/>
    </row>
    <row r="53" customFormat="1" spans="1:23">
      <c r="A53" s="12"/>
      <c r="B53" s="11"/>
      <c r="C53" s="47"/>
      <c r="D53" s="47"/>
      <c r="E53" s="70"/>
      <c r="F53" s="68"/>
      <c r="G53" s="5"/>
      <c r="H53" s="12"/>
      <c r="I53" s="12"/>
      <c r="J53" s="12"/>
    </row>
    <row r="54" customFormat="1" spans="1:23">
      <c r="A54" s="12"/>
      <c r="B54" s="11"/>
      <c r="C54" s="47"/>
      <c r="D54" s="47"/>
      <c r="E54" s="70"/>
      <c r="F54" s="68"/>
      <c r="G54" s="5"/>
      <c r="H54" s="12"/>
      <c r="I54" s="12"/>
      <c r="J54" s="12"/>
    </row>
    <row r="55" spans="1:23">
      <c r="A55" s="12"/>
      <c r="B55" s="11" t="s">
        <v>352</v>
      </c>
      <c r="C55" s="47" t="s">
        <v>295</v>
      </c>
      <c r="D55" s="47" t="s">
        <v>296</v>
      </c>
      <c r="E55" s="70" t="s">
        <v>353</v>
      </c>
      <c r="F55" s="68">
        <v>45042</v>
      </c>
      <c r="G55" s="5" t="s">
        <v>354</v>
      </c>
      <c r="H55" s="12"/>
      <c r="I55" s="12"/>
      <c r="J55" s="12"/>
    </row>
    <row r="56" spans="1:23">
      <c r="B56" t="s">
        <v>355</v>
      </c>
      <c r="C56" s="26" t="s">
        <v>253</v>
      </c>
      <c r="D56" s="26" t="s">
        <v>245</v>
      </c>
      <c r="E56" s="199" t="s">
        <v>356</v>
      </c>
      <c r="F56" s="68">
        <v>44996</v>
      </c>
      <c r="G56" s="26" t="s">
        <v>357</v>
      </c>
    </row>
    <row r="57" s="11" customFormat="1" ht="15" spans="1:23">
      <c r="A57" s="40"/>
      <c r="B57" s="40" t="s">
        <v>358</v>
      </c>
      <c r="C57" s="26" t="s">
        <v>253</v>
      </c>
      <c r="D57" s="26" t="s">
        <v>245</v>
      </c>
      <c r="E57" s="197" t="s">
        <v>359</v>
      </c>
      <c r="F57" s="68">
        <v>45005</v>
      </c>
      <c r="G57" s="12" t="s">
        <v>360</v>
      </c>
      <c r="H57" s="40"/>
      <c r="I57" s="40"/>
      <c r="J57" s="40"/>
      <c r="K57" s="40"/>
      <c r="L57" s="71"/>
      <c r="N57" s="71"/>
      <c r="O57" s="71"/>
      <c r="P57" s="71"/>
      <c r="Q57" s="40"/>
      <c r="R57" s="40"/>
      <c r="S57" s="40"/>
      <c r="T57" s="40"/>
      <c r="U57" s="40"/>
      <c r="V57" s="40"/>
      <c r="W57" s="40"/>
    </row>
    <row r="58" spans="1:23">
      <c r="B58" t="s">
        <v>322</v>
      </c>
      <c r="C58" s="26" t="s">
        <v>322</v>
      </c>
      <c r="D58" s="26" t="s">
        <v>288</v>
      </c>
      <c r="E58" s="22" t="s">
        <v>361</v>
      </c>
      <c r="F58" s="68">
        <v>45005</v>
      </c>
      <c r="G58" s="12" t="s">
        <v>362</v>
      </c>
    </row>
    <row r="59" spans="1:23">
      <c r="B59" s="72" t="s">
        <v>363</v>
      </c>
      <c r="C59" s="26" t="s">
        <v>253</v>
      </c>
      <c r="D59" s="26" t="s">
        <v>254</v>
      </c>
      <c r="E59" s="72" t="s">
        <v>364</v>
      </c>
      <c r="F59" s="68">
        <v>45006</v>
      </c>
      <c r="G59" s="8" t="s">
        <v>365</v>
      </c>
    </row>
    <row r="60" ht="14.25" spans="1:23">
      <c r="A60" s="39"/>
      <c r="B60" s="72" t="s">
        <v>366</v>
      </c>
      <c r="C60" s="26" t="s">
        <v>253</v>
      </c>
      <c r="D60" s="26" t="s">
        <v>254</v>
      </c>
      <c r="E60" s="72" t="s">
        <v>367</v>
      </c>
      <c r="F60" s="68">
        <v>45006</v>
      </c>
      <c r="G60" s="5" t="s">
        <v>368</v>
      </c>
    </row>
    <row r="61" spans="1:23">
      <c r="B61" s="72" t="s">
        <v>363</v>
      </c>
      <c r="C61" s="26" t="s">
        <v>253</v>
      </c>
      <c r="D61" s="41" t="s">
        <v>245</v>
      </c>
      <c r="E61" s="72" t="s">
        <v>364</v>
      </c>
      <c r="F61" s="68">
        <v>45006</v>
      </c>
      <c r="G61" s="8" t="s">
        <v>369</v>
      </c>
    </row>
    <row r="62" ht="14.25" spans="1:23">
      <c r="A62" s="39"/>
      <c r="B62" s="73" t="s">
        <v>370</v>
      </c>
      <c r="C62" s="26" t="s">
        <v>253</v>
      </c>
      <c r="D62" s="26" t="s">
        <v>254</v>
      </c>
      <c r="E62" s="72" t="s">
        <v>371</v>
      </c>
      <c r="F62" s="72" t="s">
        <v>372</v>
      </c>
      <c r="G62" s="8" t="s">
        <v>373</v>
      </c>
    </row>
    <row r="63" s="12" customFormat="1" spans="1:23">
      <c r="B63" s="12" t="s">
        <v>325</v>
      </c>
      <c r="C63" s="26" t="s">
        <v>239</v>
      </c>
      <c r="D63" s="26" t="s">
        <v>288</v>
      </c>
      <c r="E63" s="74" t="s">
        <v>326</v>
      </c>
      <c r="F63" s="72" t="s">
        <v>374</v>
      </c>
      <c r="G63" s="12" t="s">
        <v>375</v>
      </c>
    </row>
    <row r="64" customFormat="1" ht="15" spans="1:23">
      <c r="A64">
        <v>1</v>
      </c>
      <c r="B64" s="42" t="s">
        <v>376</v>
      </c>
      <c r="C64" s="26" t="s">
        <v>239</v>
      </c>
      <c r="D64" s="26" t="s">
        <v>284</v>
      </c>
      <c r="E64" s="42" t="s">
        <v>377</v>
      </c>
      <c r="F64" s="75">
        <v>45029</v>
      </c>
      <c r="G64" s="42" t="s">
        <v>378</v>
      </c>
    </row>
    <row r="65" s="12" customFormat="1" spans="1:8">
      <c r="A65" s="12">
        <v>1</v>
      </c>
      <c r="B65" s="12" t="s">
        <v>379</v>
      </c>
      <c r="C65" s="26" t="s">
        <v>239</v>
      </c>
      <c r="D65" s="26" t="s">
        <v>280</v>
      </c>
      <c r="E65" s="76" t="s">
        <v>380</v>
      </c>
      <c r="F65" s="75">
        <v>45035</v>
      </c>
      <c r="G65" s="12" t="s">
        <v>381</v>
      </c>
    </row>
    <row r="66" customFormat="1" spans="1:8">
      <c r="A66" s="12"/>
      <c r="B66" s="5" t="s">
        <v>382</v>
      </c>
      <c r="C66" s="26" t="s">
        <v>239</v>
      </c>
      <c r="D66" s="26" t="s">
        <v>273</v>
      </c>
      <c r="E66" s="5" t="s">
        <v>383</v>
      </c>
      <c r="F66" s="75">
        <v>45041</v>
      </c>
      <c r="G66" s="5" t="s">
        <v>384</v>
      </c>
      <c r="H66" s="12"/>
    </row>
    <row r="67" s="12" customFormat="1" ht="14.25" spans="1:8">
      <c r="B67" s="76" t="s">
        <v>385</v>
      </c>
      <c r="C67" s="26" t="s">
        <v>253</v>
      </c>
      <c r="D67" s="12" t="s">
        <v>332</v>
      </c>
      <c r="E67" s="200" t="s">
        <v>386</v>
      </c>
      <c r="F67" s="75">
        <v>45044</v>
      </c>
      <c r="G67" s="12" t="s">
        <v>387</v>
      </c>
    </row>
    <row r="68" s="12" customFormat="1" ht="14.25" spans="1:8">
      <c r="B68" s="76" t="s">
        <v>388</v>
      </c>
      <c r="C68" s="26" t="s">
        <v>239</v>
      </c>
      <c r="D68" s="26" t="s">
        <v>284</v>
      </c>
      <c r="E68" s="77" t="s">
        <v>389</v>
      </c>
      <c r="F68" s="75">
        <v>45064</v>
      </c>
      <c r="G68" s="12" t="s">
        <v>390</v>
      </c>
    </row>
    <row r="69" s="12" customFormat="1" spans="1:8">
      <c r="B69" s="6" t="s">
        <v>391</v>
      </c>
      <c r="C69" s="26" t="s">
        <v>239</v>
      </c>
      <c r="D69" s="26" t="s">
        <v>284</v>
      </c>
      <c r="E69" s="6" t="s">
        <v>392</v>
      </c>
      <c r="F69" s="75">
        <v>45075</v>
      </c>
      <c r="G69" s="5" t="s">
        <v>393</v>
      </c>
    </row>
    <row r="70" s="12" customFormat="1" spans="1:8">
      <c r="B70" s="6" t="s">
        <v>391</v>
      </c>
      <c r="C70" s="26" t="s">
        <v>239</v>
      </c>
      <c r="D70" s="26" t="s">
        <v>280</v>
      </c>
      <c r="E70" s="6" t="s">
        <v>392</v>
      </c>
      <c r="F70" s="75">
        <v>45075</v>
      </c>
      <c r="G70" s="5" t="s">
        <v>394</v>
      </c>
    </row>
    <row r="71" spans="1:8">
      <c r="A71" s="32"/>
      <c r="B71" s="6" t="s">
        <v>395</v>
      </c>
      <c r="C71" s="26" t="s">
        <v>239</v>
      </c>
      <c r="D71" s="26" t="s">
        <v>273</v>
      </c>
      <c r="E71" s="5" t="s">
        <v>396</v>
      </c>
      <c r="F71" s="75">
        <v>45091</v>
      </c>
      <c r="G71" s="5" t="s">
        <v>397</v>
      </c>
    </row>
    <row r="72" customFormat="1" ht="18.75" spans="1:8">
      <c r="A72" s="12"/>
      <c r="B72" s="78" t="s">
        <v>398</v>
      </c>
      <c r="C72" s="26" t="s">
        <v>239</v>
      </c>
      <c r="D72" s="26" t="s">
        <v>284</v>
      </c>
      <c r="E72" s="55" t="s">
        <v>399</v>
      </c>
      <c r="F72" s="75">
        <v>45055</v>
      </c>
      <c r="G72" s="5" t="s">
        <v>400</v>
      </c>
      <c r="H72" s="12"/>
    </row>
    <row r="73" spans="1:8">
      <c r="A73" s="12"/>
      <c r="B73" s="12"/>
      <c r="C73" s="12"/>
      <c r="D73" s="12"/>
      <c r="E73" s="12"/>
      <c r="F73" s="12"/>
      <c r="H73" s="12"/>
    </row>
    <row r="74" spans="1:8">
      <c r="A74" s="12"/>
      <c r="B74" s="12"/>
      <c r="C74" s="12"/>
      <c r="D74" s="12"/>
      <c r="E74" s="12"/>
      <c r="F74" s="12"/>
      <c r="H74" s="12"/>
    </row>
    <row r="75" spans="1:8">
      <c r="A75" s="12">
        <v>1</v>
      </c>
      <c r="B75" s="5" t="s">
        <v>401</v>
      </c>
      <c r="C75" s="5" t="s">
        <v>402</v>
      </c>
      <c r="D75" s="5" t="s">
        <v>403</v>
      </c>
      <c r="E75" s="15" t="s">
        <v>404</v>
      </c>
      <c r="F75" s="68">
        <v>45009</v>
      </c>
      <c r="G75" s="5" t="s">
        <v>405</v>
      </c>
    </row>
    <row r="76" spans="1:8">
      <c r="A76" s="12">
        <v>2</v>
      </c>
      <c r="B76" s="5" t="s">
        <v>401</v>
      </c>
      <c r="C76" s="5" t="s">
        <v>402</v>
      </c>
      <c r="D76" s="5" t="s">
        <v>403</v>
      </c>
      <c r="E76" s="15" t="s">
        <v>406</v>
      </c>
      <c r="F76" s="68">
        <v>45009</v>
      </c>
      <c r="G76" s="5" t="s">
        <v>407</v>
      </c>
    </row>
    <row r="77" spans="1:8">
      <c r="A77" s="12">
        <v>3</v>
      </c>
      <c r="B77" s="5" t="s">
        <v>401</v>
      </c>
      <c r="C77" s="5" t="s">
        <v>402</v>
      </c>
      <c r="D77" s="5" t="s">
        <v>403</v>
      </c>
      <c r="E77" s="15" t="s">
        <v>408</v>
      </c>
      <c r="F77" s="68">
        <v>45009</v>
      </c>
      <c r="G77" s="5" t="s">
        <v>409</v>
      </c>
    </row>
    <row r="78" spans="1:8">
      <c r="A78" s="12">
        <v>4</v>
      </c>
      <c r="B78" s="5" t="s">
        <v>401</v>
      </c>
      <c r="C78" s="5" t="s">
        <v>402</v>
      </c>
      <c r="D78" s="5" t="s">
        <v>403</v>
      </c>
      <c r="E78" s="15" t="s">
        <v>410</v>
      </c>
      <c r="F78" s="68">
        <v>45009</v>
      </c>
      <c r="G78" s="5" t="s">
        <v>411</v>
      </c>
    </row>
    <row r="79" spans="1:8">
      <c r="A79" s="12">
        <v>5</v>
      </c>
      <c r="B79" s="5" t="s">
        <v>401</v>
      </c>
      <c r="C79" s="5" t="s">
        <v>402</v>
      </c>
      <c r="D79" s="5" t="s">
        <v>403</v>
      </c>
      <c r="E79" s="15" t="s">
        <v>412</v>
      </c>
      <c r="F79" s="68">
        <v>45009</v>
      </c>
      <c r="G79" s="5" t="s">
        <v>413</v>
      </c>
    </row>
    <row r="80" spans="1:8">
      <c r="B80" s="5" t="s">
        <v>414</v>
      </c>
      <c r="C80" s="26" t="s">
        <v>253</v>
      </c>
      <c r="D80" s="41" t="s">
        <v>245</v>
      </c>
      <c r="E80" s="15" t="s">
        <v>415</v>
      </c>
      <c r="F80" s="68">
        <v>45061</v>
      </c>
      <c r="G80" s="5" t="s">
        <v>416</v>
      </c>
    </row>
    <row r="81" s="12" customFormat="1" spans="1:8">
      <c r="B81" s="6" t="s">
        <v>417</v>
      </c>
      <c r="C81" s="26" t="s">
        <v>239</v>
      </c>
      <c r="D81" s="26" t="s">
        <v>273</v>
      </c>
      <c r="E81" s="6" t="s">
        <v>418</v>
      </c>
      <c r="F81" s="68">
        <v>45093</v>
      </c>
      <c r="G81" s="5" t="s">
        <v>419</v>
      </c>
    </row>
    <row r="82" customFormat="1" ht="15.75" spans="1:8">
      <c r="A82" s="42"/>
      <c r="B82" s="5" t="s">
        <v>420</v>
      </c>
      <c r="C82" s="26" t="s">
        <v>239</v>
      </c>
      <c r="D82" s="26" t="s">
        <v>284</v>
      </c>
      <c r="E82" s="39" t="s">
        <v>421</v>
      </c>
      <c r="F82" s="68">
        <v>45093</v>
      </c>
      <c r="G82" s="5" t="s">
        <v>422</v>
      </c>
    </row>
    <row r="83" customFormat="1" ht="28.5" spans="1:8">
      <c r="B83" s="6" t="s">
        <v>417</v>
      </c>
      <c r="C83" t="s">
        <v>423</v>
      </c>
      <c r="D83" s="26" t="s">
        <v>424</v>
      </c>
      <c r="E83" s="79" t="s">
        <v>425</v>
      </c>
      <c r="F83" s="68">
        <v>45097</v>
      </c>
      <c r="G83" s="80" t="s">
        <v>426</v>
      </c>
    </row>
    <row r="84" ht="14.25" spans="1:8">
      <c r="B84" s="81" t="s">
        <v>427</v>
      </c>
      <c r="C84" s="82" t="s">
        <v>239</v>
      </c>
      <c r="D84" s="82" t="s">
        <v>428</v>
      </c>
      <c r="E84" s="5" t="s">
        <v>429</v>
      </c>
      <c r="F84" s="18">
        <v>20230625</v>
      </c>
      <c r="G84" s="5" t="s">
        <v>430</v>
      </c>
    </row>
    <row r="85" s="12" customFormat="1" ht="14.25" spans="1:8">
      <c r="B85" s="14" t="s">
        <v>431</v>
      </c>
      <c r="C85" s="82" t="s">
        <v>239</v>
      </c>
      <c r="D85" s="82" t="s">
        <v>428</v>
      </c>
      <c r="E85" s="74" t="s">
        <v>432</v>
      </c>
      <c r="F85" s="74">
        <v>20230712</v>
      </c>
      <c r="G85" s="83" t="s">
        <v>433</v>
      </c>
    </row>
    <row r="86" customFormat="1" ht="14.25" spans="1:8">
      <c r="B86" s="14" t="s">
        <v>434</v>
      </c>
      <c r="C86" s="82" t="s">
        <v>239</v>
      </c>
      <c r="D86" s="82" t="s">
        <v>435</v>
      </c>
      <c r="E86" s="84" t="s">
        <v>436</v>
      </c>
      <c r="F86" s="74">
        <v>20230713</v>
      </c>
      <c r="G86" s="14" t="s">
        <v>437</v>
      </c>
    </row>
    <row r="87" s="12" customFormat="1" spans="1:8">
      <c r="B87" s="12" t="s">
        <v>438</v>
      </c>
      <c r="C87" s="41" t="s">
        <v>253</v>
      </c>
      <c r="D87" s="12" t="s">
        <v>439</v>
      </c>
      <c r="E87" s="52" t="s">
        <v>440</v>
      </c>
      <c r="F87" s="85">
        <v>45125</v>
      </c>
      <c r="G87" s="5" t="s">
        <v>441</v>
      </c>
    </row>
    <row r="88" ht="14.25" spans="1:8">
      <c r="B88" s="86" t="s">
        <v>442</v>
      </c>
      <c r="C88" s="82" t="s">
        <v>239</v>
      </c>
      <c r="D88" s="82" t="s">
        <v>435</v>
      </c>
      <c r="E88" s="84" t="s">
        <v>443</v>
      </c>
      <c r="F88" s="74">
        <v>20230713</v>
      </c>
      <c r="G88" s="14" t="s">
        <v>444</v>
      </c>
    </row>
    <row r="89" s="12" customFormat="1" ht="15" spans="1:8">
      <c r="B89" s="39" t="s">
        <v>445</v>
      </c>
      <c r="C89" s="82" t="s">
        <v>239</v>
      </c>
      <c r="D89" s="26" t="s">
        <v>288</v>
      </c>
      <c r="E89" s="74" t="s">
        <v>446</v>
      </c>
      <c r="F89" s="85">
        <v>45126</v>
      </c>
      <c r="G89" s="14" t="s">
        <v>447</v>
      </c>
    </row>
    <row r="90" ht="14.25" spans="1:8">
      <c r="B90" s="87" t="s">
        <v>328</v>
      </c>
      <c r="C90" s="82" t="s">
        <v>239</v>
      </c>
      <c r="D90" s="82" t="s">
        <v>435</v>
      </c>
      <c r="E90" s="88" t="s">
        <v>448</v>
      </c>
      <c r="F90" s="85">
        <v>45126</v>
      </c>
      <c r="G90" s="87" t="s">
        <v>449</v>
      </c>
    </row>
    <row r="91" ht="14.25" spans="1:8">
      <c r="B91" s="6" t="s">
        <v>450</v>
      </c>
      <c r="C91" s="82" t="s">
        <v>239</v>
      </c>
      <c r="D91" s="82" t="s">
        <v>428</v>
      </c>
      <c r="E91" s="89" t="s">
        <v>451</v>
      </c>
      <c r="F91" s="15" t="s">
        <v>452</v>
      </c>
      <c r="G91" s="5" t="s">
        <v>453</v>
      </c>
    </row>
    <row r="92" s="13" customFormat="1" ht="15" spans="1:8">
      <c r="B92" s="13" t="s">
        <v>427</v>
      </c>
      <c r="C92" s="90" t="s">
        <v>239</v>
      </c>
      <c r="D92" s="18" t="s">
        <v>435</v>
      </c>
      <c r="E92" s="42" t="s">
        <v>454</v>
      </c>
      <c r="F92" s="91" t="s">
        <v>455</v>
      </c>
      <c r="G92" s="18" t="s">
        <v>456</v>
      </c>
    </row>
    <row r="93" s="13" customFormat="1" ht="15" spans="1:8">
      <c r="B93" s="13" t="s">
        <v>457</v>
      </c>
      <c r="C93" s="90" t="s">
        <v>239</v>
      </c>
      <c r="D93" s="18" t="s">
        <v>435</v>
      </c>
      <c r="E93" s="42" t="s">
        <v>458</v>
      </c>
      <c r="F93" s="91" t="s">
        <v>455</v>
      </c>
      <c r="G93" s="18" t="s">
        <v>459</v>
      </c>
    </row>
    <row r="94" s="13" customFormat="1" ht="14.25" spans="1:8">
      <c r="A94" s="17"/>
      <c r="B94" s="92" t="s">
        <v>460</v>
      </c>
      <c r="C94" s="93" t="s">
        <v>423</v>
      </c>
      <c r="D94" s="93" t="s">
        <v>461</v>
      </c>
      <c r="E94" s="8" t="s">
        <v>462</v>
      </c>
      <c r="F94" s="91" t="s">
        <v>463</v>
      </c>
      <c r="G94" s="17" t="s">
        <v>464</v>
      </c>
    </row>
    <row r="95" s="5" customFormat="1" spans="1:8">
      <c r="B95" s="14" t="s">
        <v>465</v>
      </c>
      <c r="C95" s="41" t="s">
        <v>253</v>
      </c>
      <c r="D95" s="41" t="s">
        <v>254</v>
      </c>
      <c r="E95" s="87" t="s">
        <v>466</v>
      </c>
      <c r="F95" s="87" t="s">
        <v>467</v>
      </c>
      <c r="G95" s="14" t="s">
        <v>468</v>
      </c>
      <c r="H95" s="94"/>
    </row>
    <row r="96" s="12" customFormat="1" spans="1:8">
      <c r="B96" s="14" t="s">
        <v>465</v>
      </c>
      <c r="C96" s="41" t="s">
        <v>253</v>
      </c>
      <c r="D96" s="41" t="s">
        <v>245</v>
      </c>
      <c r="E96" s="87" t="s">
        <v>466</v>
      </c>
      <c r="F96" s="87" t="s">
        <v>469</v>
      </c>
      <c r="G96" s="14" t="s">
        <v>470</v>
      </c>
    </row>
    <row r="97" s="12" customFormat="1" spans="1:26">
      <c r="B97" s="14" t="s">
        <v>471</v>
      </c>
      <c r="C97" s="41" t="s">
        <v>253</v>
      </c>
      <c r="D97" s="12" t="s">
        <v>254</v>
      </c>
      <c r="E97" s="87" t="s">
        <v>472</v>
      </c>
      <c r="F97" s="87" t="s">
        <v>469</v>
      </c>
      <c r="G97" s="14" t="s">
        <v>473</v>
      </c>
    </row>
    <row r="98" s="13" customFormat="1" ht="15.75" spans="1:26">
      <c r="A98" s="95"/>
      <c r="B98" s="95" t="s">
        <v>474</v>
      </c>
      <c r="C98" s="82" t="s">
        <v>239</v>
      </c>
      <c r="D98" s="18" t="s">
        <v>475</v>
      </c>
      <c r="E98" s="42" t="s">
        <v>476</v>
      </c>
      <c r="F98" s="91" t="s">
        <v>477</v>
      </c>
      <c r="G98" s="95" t="s">
        <v>478</v>
      </c>
      <c r="H98" s="96"/>
    </row>
    <row r="99" s="13" customFormat="1" ht="15" spans="1:26">
      <c r="A99" s="97"/>
      <c r="B99" s="95" t="s">
        <v>474</v>
      </c>
      <c r="C99" s="82" t="s">
        <v>239</v>
      </c>
      <c r="D99" s="18" t="s">
        <v>479</v>
      </c>
      <c r="E99" s="42" t="s">
        <v>476</v>
      </c>
      <c r="F99" s="91" t="s">
        <v>477</v>
      </c>
      <c r="G99" s="97" t="s">
        <v>480</v>
      </c>
      <c r="H99" s="96"/>
    </row>
    <row r="100" ht="14.25" spans="1:26">
      <c r="B100" s="98" t="s">
        <v>481</v>
      </c>
      <c r="C100" s="99" t="s">
        <v>482</v>
      </c>
      <c r="D100" s="99" t="s">
        <v>483</v>
      </c>
      <c r="E100" s="15" t="s">
        <v>484</v>
      </c>
      <c r="F100" s="15" t="s">
        <v>485</v>
      </c>
      <c r="G100" s="97" t="s">
        <v>486</v>
      </c>
    </row>
    <row r="101" s="14" customFormat="1" ht="14.25" spans="1:26">
      <c r="B101" s="17" t="s">
        <v>487</v>
      </c>
      <c r="C101" s="17" t="s">
        <v>239</v>
      </c>
      <c r="D101" s="17" t="s">
        <v>479</v>
      </c>
      <c r="E101" s="6" t="s">
        <v>488</v>
      </c>
      <c r="F101" s="15" t="s">
        <v>489</v>
      </c>
      <c r="G101" s="97" t="s">
        <v>490</v>
      </c>
      <c r="I101" s="100"/>
      <c r="J101" s="87"/>
      <c r="N101" s="101"/>
      <c r="O101" s="102"/>
      <c r="P101" s="100"/>
      <c r="Q101" s="87"/>
      <c r="R101" s="100"/>
      <c r="S101" s="87"/>
      <c r="T101" s="87"/>
      <c r="U101" s="87"/>
      <c r="V101" s="87"/>
      <c r="W101" s="87"/>
      <c r="Y101" s="100"/>
      <c r="Z101" s="100"/>
    </row>
    <row r="102" customFormat="1" ht="15.75" spans="1:26">
      <c r="B102" s="103" t="s">
        <v>491</v>
      </c>
      <c r="C102" s="17" t="s">
        <v>239</v>
      </c>
      <c r="D102" s="18" t="s">
        <v>435</v>
      </c>
      <c r="E102" s="104" t="s">
        <v>492</v>
      </c>
      <c r="F102" s="87" t="s">
        <v>485</v>
      </c>
      <c r="G102" s="14" t="s">
        <v>493</v>
      </c>
    </row>
    <row r="103" s="13" customFormat="1" ht="15" spans="1:26">
      <c r="A103" s="97"/>
      <c r="B103" s="15" t="s">
        <v>494</v>
      </c>
      <c r="C103" s="17" t="s">
        <v>239</v>
      </c>
      <c r="D103" s="82" t="s">
        <v>428</v>
      </c>
      <c r="E103" s="105" t="s">
        <v>495</v>
      </c>
      <c r="F103" s="87" t="s">
        <v>496</v>
      </c>
      <c r="G103" s="54" t="s">
        <v>497</v>
      </c>
      <c r="H103" s="96"/>
    </row>
    <row r="104" s="15" customFormat="1" ht="15" spans="1:26">
      <c r="B104" s="6" t="s">
        <v>498</v>
      </c>
      <c r="C104" s="17" t="s">
        <v>239</v>
      </c>
      <c r="D104" s="82" t="s">
        <v>428</v>
      </c>
      <c r="E104" s="6" t="s">
        <v>499</v>
      </c>
      <c r="F104" s="15" t="s">
        <v>500</v>
      </c>
      <c r="G104" s="5" t="s">
        <v>501</v>
      </c>
      <c r="I104" s="100"/>
      <c r="N104" s="54"/>
      <c r="O104" s="102"/>
      <c r="Q104" s="105"/>
      <c r="Y104" s="100"/>
      <c r="Z104" s="100"/>
    </row>
    <row r="105" ht="14.25" spans="1:26">
      <c r="B105" s="6" t="s">
        <v>502</v>
      </c>
      <c r="C105" s="99" t="s">
        <v>482</v>
      </c>
      <c r="D105" s="99" t="s">
        <v>439</v>
      </c>
      <c r="E105" s="53" t="s">
        <v>503</v>
      </c>
      <c r="F105" s="15" t="s">
        <v>500</v>
      </c>
      <c r="G105" s="5" t="s">
        <v>504</v>
      </c>
    </row>
    <row r="106" ht="15" spans="1:26">
      <c r="B106" s="42" t="s">
        <v>505</v>
      </c>
      <c r="C106" s="17" t="s">
        <v>239</v>
      </c>
      <c r="D106" s="18" t="s">
        <v>435</v>
      </c>
      <c r="E106" s="42" t="s">
        <v>506</v>
      </c>
      <c r="F106" s="15" t="s">
        <v>507</v>
      </c>
      <c r="G106" s="5" t="s">
        <v>508</v>
      </c>
    </row>
    <row r="107" ht="15" spans="1:26">
      <c r="B107" s="103" t="s">
        <v>509</v>
      </c>
      <c r="C107" s="17" t="s">
        <v>239</v>
      </c>
      <c r="D107" s="87" t="s">
        <v>435</v>
      </c>
      <c r="E107" s="42" t="s">
        <v>510</v>
      </c>
      <c r="F107" s="87" t="s">
        <v>511</v>
      </c>
      <c r="G107" s="103" t="s">
        <v>512</v>
      </c>
    </row>
    <row r="108" ht="14.25" spans="1:26">
      <c r="B108" s="14" t="s">
        <v>513</v>
      </c>
      <c r="C108" s="17" t="s">
        <v>239</v>
      </c>
      <c r="D108" s="82" t="s">
        <v>428</v>
      </c>
      <c r="E108" s="5" t="s">
        <v>514</v>
      </c>
      <c r="F108" s="87" t="s">
        <v>511</v>
      </c>
      <c r="G108" s="14" t="s">
        <v>515</v>
      </c>
    </row>
    <row r="109" s="16" customFormat="1" ht="15.75" spans="1:26">
      <c r="A109" s="103"/>
      <c r="B109" s="106" t="s">
        <v>494</v>
      </c>
      <c r="C109" s="14" t="s">
        <v>239</v>
      </c>
      <c r="D109" s="87" t="s">
        <v>435</v>
      </c>
      <c r="E109" s="107" t="s">
        <v>516</v>
      </c>
      <c r="F109" s="87" t="s">
        <v>517</v>
      </c>
      <c r="G109" s="106" t="s">
        <v>518</v>
      </c>
      <c r="H109" s="96"/>
    </row>
    <row r="110" s="16" customFormat="1" ht="14.25" spans="1:26">
      <c r="A110" s="14"/>
      <c r="B110" s="108" t="s">
        <v>519</v>
      </c>
      <c r="C110" s="14" t="s">
        <v>239</v>
      </c>
      <c r="D110" s="83" t="s">
        <v>428</v>
      </c>
      <c r="E110" s="106" t="s">
        <v>520</v>
      </c>
      <c r="F110" s="87" t="s">
        <v>521</v>
      </c>
      <c r="G110" s="109" t="s">
        <v>522</v>
      </c>
      <c r="H110" s="96"/>
    </row>
    <row r="111" s="12" customFormat="1" spans="1:26">
      <c r="B111" s="110" t="s">
        <v>523</v>
      </c>
      <c r="C111" s="14" t="s">
        <v>239</v>
      </c>
      <c r="D111" s="14" t="s">
        <v>479</v>
      </c>
      <c r="E111" s="106" t="s">
        <v>520</v>
      </c>
      <c r="F111" s="87" t="s">
        <v>524</v>
      </c>
      <c r="G111" s="9" t="s">
        <v>525</v>
      </c>
    </row>
    <row r="112" s="12" customFormat="1" spans="1:26">
      <c r="B112" s="106" t="s">
        <v>526</v>
      </c>
      <c r="C112" s="14" t="s">
        <v>253</v>
      </c>
      <c r="D112" s="14" t="s">
        <v>527</v>
      </c>
      <c r="E112" s="15" t="s">
        <v>528</v>
      </c>
      <c r="F112" s="87" t="s">
        <v>524</v>
      </c>
      <c r="G112" s="106"/>
    </row>
    <row r="113" s="12" customFormat="1" spans="1:26">
      <c r="B113" s="106" t="s">
        <v>529</v>
      </c>
      <c r="C113" s="14" t="s">
        <v>239</v>
      </c>
      <c r="D113" s="14" t="s">
        <v>435</v>
      </c>
      <c r="E113" s="106" t="s">
        <v>530</v>
      </c>
      <c r="F113" s="87" t="s">
        <v>531</v>
      </c>
      <c r="G113" s="106" t="s">
        <v>532</v>
      </c>
    </row>
    <row r="114" s="5" customFormat="1" spans="1:26">
      <c r="A114" s="6"/>
      <c r="B114" s="14" t="s">
        <v>513</v>
      </c>
      <c r="C114" s="14" t="s">
        <v>239</v>
      </c>
      <c r="D114" s="87" t="s">
        <v>435</v>
      </c>
      <c r="E114" s="111" t="s">
        <v>533</v>
      </c>
      <c r="F114" s="87" t="s">
        <v>534</v>
      </c>
      <c r="G114" s="106" t="s">
        <v>535</v>
      </c>
      <c r="I114" s="100"/>
      <c r="J114" s="15"/>
      <c r="M114" s="112"/>
      <c r="O114" s="102"/>
      <c r="P114" s="87"/>
      <c r="Q114" s="6"/>
      <c r="R114" s="14"/>
      <c r="S114" s="15"/>
      <c r="T114" s="94"/>
      <c r="U114" s="94"/>
      <c r="V114" s="15"/>
      <c r="W114" s="15"/>
      <c r="Y114" s="100"/>
      <c r="Z114" s="100"/>
    </row>
    <row r="115" s="5" customFormat="1" ht="15" spans="1:26">
      <c r="A115" s="42"/>
      <c r="B115" s="106" t="s">
        <v>536</v>
      </c>
      <c r="C115" s="14" t="s">
        <v>239</v>
      </c>
      <c r="D115" s="87" t="s">
        <v>435</v>
      </c>
      <c r="E115" s="106" t="s">
        <v>537</v>
      </c>
      <c r="F115" s="87" t="s">
        <v>538</v>
      </c>
      <c r="G115" s="106" t="s">
        <v>539</v>
      </c>
      <c r="H115" s="100"/>
      <c r="I115" s="15"/>
      <c r="L115" s="112"/>
      <c r="N115" s="102"/>
      <c r="O115" s="87"/>
      <c r="P115" s="42"/>
      <c r="Q115" s="14"/>
      <c r="R115" s="15"/>
      <c r="S115" s="94"/>
      <c r="T115" s="15"/>
      <c r="U115" s="15"/>
      <c r="V115" s="15"/>
      <c r="X115" s="100"/>
      <c r="Y115" s="100"/>
    </row>
    <row r="116" s="5" customFormat="1" ht="15.75" spans="1:26">
      <c r="A116" s="6"/>
      <c r="B116" s="113" t="s">
        <v>540</v>
      </c>
      <c r="C116" s="14" t="s">
        <v>239</v>
      </c>
      <c r="D116" s="83" t="s">
        <v>428</v>
      </c>
      <c r="E116" s="5" t="s">
        <v>541</v>
      </c>
      <c r="F116" s="87" t="s">
        <v>542</v>
      </c>
      <c r="G116" s="109" t="s">
        <v>543</v>
      </c>
      <c r="I116" s="100"/>
      <c r="J116" s="15"/>
      <c r="M116" s="112"/>
      <c r="O116" s="102"/>
      <c r="P116" s="87"/>
      <c r="Q116" s="42"/>
      <c r="R116" s="14"/>
      <c r="S116" s="15"/>
      <c r="T116" s="15"/>
      <c r="U116" s="15"/>
      <c r="V116" s="15"/>
      <c r="W116" s="15"/>
      <c r="Y116" s="100"/>
      <c r="Z116" s="100"/>
    </row>
    <row r="117" ht="14.25" spans="1:26">
      <c r="B117" s="113" t="s">
        <v>540</v>
      </c>
      <c r="C117" s="87" t="s">
        <v>435</v>
      </c>
      <c r="D117" s="83" t="s">
        <v>435</v>
      </c>
      <c r="E117" s="114" t="s">
        <v>544</v>
      </c>
      <c r="F117" s="87" t="s">
        <v>545</v>
      </c>
      <c r="G117" s="9" t="s">
        <v>546</v>
      </c>
      <c r="S117" s="115"/>
      <c r="T117" s="115"/>
      <c r="U117" s="115"/>
    </row>
    <row r="118" customFormat="1" ht="14.25" spans="1:26">
      <c r="B118" s="110" t="s">
        <v>547</v>
      </c>
      <c r="C118" s="83" t="s">
        <v>428</v>
      </c>
      <c r="D118" s="83" t="s">
        <v>428</v>
      </c>
      <c r="E118" s="116" t="s">
        <v>548</v>
      </c>
      <c r="F118" s="87" t="s">
        <v>545</v>
      </c>
      <c r="G118" s="9" t="s">
        <v>549</v>
      </c>
    </row>
    <row r="119" ht="14.25" spans="1:26">
      <c r="B119" s="110" t="s">
        <v>291</v>
      </c>
      <c r="C119" s="83" t="s">
        <v>428</v>
      </c>
      <c r="D119" s="83" t="s">
        <v>428</v>
      </c>
      <c r="E119" s="116" t="s">
        <v>292</v>
      </c>
      <c r="F119" s="87" t="s">
        <v>545</v>
      </c>
      <c r="G119" s="9" t="s">
        <v>550</v>
      </c>
    </row>
    <row r="120" s="12" customFormat="1" spans="1:26">
      <c r="B120" s="5" t="s">
        <v>551</v>
      </c>
      <c r="C120" s="14" t="s">
        <v>239</v>
      </c>
      <c r="D120" s="14" t="s">
        <v>435</v>
      </c>
      <c r="E120" s="114" t="s">
        <v>552</v>
      </c>
      <c r="F120" s="15" t="s">
        <v>553</v>
      </c>
      <c r="G120" s="109" t="s">
        <v>554</v>
      </c>
    </row>
    <row r="121" s="17" customFormat="1" ht="15.75" spans="1:26">
      <c r="A121" s="97"/>
      <c r="B121" s="117" t="s">
        <v>555</v>
      </c>
      <c r="C121" s="14" t="s">
        <v>239</v>
      </c>
      <c r="D121" s="87" t="s">
        <v>435</v>
      </c>
      <c r="E121" s="114" t="s">
        <v>556</v>
      </c>
      <c r="F121" s="15" t="s">
        <v>553</v>
      </c>
      <c r="G121" s="109" t="s">
        <v>557</v>
      </c>
      <c r="H121" s="96"/>
      <c r="I121" s="91"/>
      <c r="L121" s="118"/>
      <c r="N121" s="119"/>
      <c r="O121" s="91"/>
      <c r="P121" s="120"/>
      <c r="R121" s="91"/>
      <c r="S121" s="121"/>
      <c r="T121" s="91"/>
      <c r="U121" s="91"/>
      <c r="V121" s="91"/>
      <c r="X121" s="99"/>
      <c r="Y121" s="99"/>
    </row>
    <row r="122" s="18" customFormat="1" ht="14.25" spans="1:26">
      <c r="A122" s="97"/>
      <c r="B122" s="14" t="s">
        <v>558</v>
      </c>
      <c r="C122" s="100" t="s">
        <v>482</v>
      </c>
      <c r="D122" s="100" t="s">
        <v>559</v>
      </c>
      <c r="E122" s="87" t="s">
        <v>560</v>
      </c>
      <c r="F122" s="87" t="s">
        <v>561</v>
      </c>
      <c r="G122" s="9" t="s">
        <v>562</v>
      </c>
      <c r="H122" s="96"/>
    </row>
    <row r="123" s="18" customFormat="1" ht="15" spans="1:26">
      <c r="A123" s="97"/>
      <c r="B123" s="14" t="s">
        <v>558</v>
      </c>
      <c r="C123" s="100" t="s">
        <v>482</v>
      </c>
      <c r="D123" s="100" t="s">
        <v>439</v>
      </c>
      <c r="E123" s="122" t="s">
        <v>563</v>
      </c>
      <c r="F123" s="87" t="s">
        <v>564</v>
      </c>
      <c r="G123" s="9" t="s">
        <v>565</v>
      </c>
      <c r="H123" s="96"/>
    </row>
    <row r="124" ht="14.25" spans="1:26">
      <c r="B124" s="123" t="s">
        <v>566</v>
      </c>
      <c r="C124" s="100" t="s">
        <v>482</v>
      </c>
      <c r="D124" s="100" t="s">
        <v>439</v>
      </c>
      <c r="E124" s="124" t="s">
        <v>567</v>
      </c>
      <c r="F124" s="87" t="s">
        <v>568</v>
      </c>
      <c r="G124" s="9" t="s">
        <v>569</v>
      </c>
    </row>
    <row r="125" s="5" customFormat="1" ht="15" spans="1:26">
      <c r="A125" s="117"/>
      <c r="B125" s="106" t="s">
        <v>570</v>
      </c>
      <c r="C125" s="100" t="s">
        <v>482</v>
      </c>
      <c r="D125" s="100" t="s">
        <v>559</v>
      </c>
      <c r="E125" s="124" t="s">
        <v>571</v>
      </c>
      <c r="F125" s="87" t="s">
        <v>572</v>
      </c>
      <c r="G125" s="106" t="s">
        <v>573</v>
      </c>
      <c r="H125" s="117"/>
      <c r="I125" s="100"/>
      <c r="J125" s="42"/>
      <c r="K125" s="42"/>
      <c r="L125" s="125"/>
      <c r="M125" s="112"/>
      <c r="N125" s="109"/>
      <c r="O125" s="102"/>
      <c r="P125" s="87"/>
      <c r="Q125" s="114"/>
      <c r="R125" s="87"/>
      <c r="S125" s="15"/>
      <c r="T125" s="15"/>
      <c r="U125" s="15"/>
      <c r="V125" s="15"/>
      <c r="W125" s="15"/>
      <c r="X125" s="42"/>
      <c r="Y125" s="100"/>
      <c r="Z125" s="100"/>
    </row>
    <row r="126" s="12" customFormat="1" ht="15" spans="1:26">
      <c r="B126" s="106" t="s">
        <v>570</v>
      </c>
      <c r="C126" s="100" t="s">
        <v>482</v>
      </c>
      <c r="D126" s="100" t="s">
        <v>439</v>
      </c>
      <c r="E126" s="122" t="s">
        <v>574</v>
      </c>
      <c r="F126" s="126">
        <v>45236</v>
      </c>
      <c r="G126" s="106" t="s">
        <v>575</v>
      </c>
    </row>
    <row r="127" s="12" customFormat="1" ht="20" customHeight="1" spans="1:26">
      <c r="B127" s="106" t="s">
        <v>576</v>
      </c>
      <c r="C127" s="100" t="s">
        <v>482</v>
      </c>
      <c r="D127" s="100" t="s">
        <v>559</v>
      </c>
      <c r="E127" s="15" t="s">
        <v>312</v>
      </c>
      <c r="F127" s="126">
        <v>45250</v>
      </c>
      <c r="G127" s="5" t="s">
        <v>577</v>
      </c>
    </row>
    <row r="128" s="12" customFormat="1" spans="1:26">
      <c r="B128" s="106" t="s">
        <v>576</v>
      </c>
      <c r="C128" s="100" t="s">
        <v>482</v>
      </c>
      <c r="D128" s="100" t="s">
        <v>439</v>
      </c>
      <c r="E128" s="15" t="s">
        <v>578</v>
      </c>
      <c r="F128" s="126">
        <v>45250</v>
      </c>
      <c r="G128" s="5" t="s">
        <v>579</v>
      </c>
    </row>
    <row r="129" spans="1:26">
      <c r="B129" s="123" t="s">
        <v>580</v>
      </c>
      <c r="C129" s="83" t="s">
        <v>239</v>
      </c>
      <c r="D129" s="83" t="s">
        <v>428</v>
      </c>
      <c r="E129" s="201" t="s">
        <v>581</v>
      </c>
      <c r="F129" s="87" t="s">
        <v>582</v>
      </c>
      <c r="G129" s="9" t="s">
        <v>583</v>
      </c>
    </row>
    <row r="130" ht="14.25" spans="1:26">
      <c r="B130" s="123" t="s">
        <v>580</v>
      </c>
      <c r="C130" s="127" t="s">
        <v>239</v>
      </c>
      <c r="D130" s="127" t="s">
        <v>435</v>
      </c>
      <c r="E130" s="128" t="s">
        <v>584</v>
      </c>
      <c r="F130" s="87" t="s">
        <v>582</v>
      </c>
      <c r="G130" s="9" t="s">
        <v>585</v>
      </c>
    </row>
    <row r="131" spans="1:26">
      <c r="B131" s="123" t="s">
        <v>555</v>
      </c>
      <c r="C131" s="127" t="s">
        <v>239</v>
      </c>
      <c r="D131" s="127" t="s">
        <v>428</v>
      </c>
      <c r="E131" s="5" t="s">
        <v>556</v>
      </c>
      <c r="F131" s="87" t="s">
        <v>582</v>
      </c>
      <c r="G131" s="9" t="s">
        <v>586</v>
      </c>
    </row>
    <row r="132" spans="1:26">
      <c r="B132" s="14" t="s">
        <v>587</v>
      </c>
      <c r="C132" s="127" t="s">
        <v>239</v>
      </c>
      <c r="D132" s="127" t="s">
        <v>428</v>
      </c>
      <c r="E132" s="5" t="s">
        <v>588</v>
      </c>
      <c r="F132" s="87" t="s">
        <v>582</v>
      </c>
      <c r="G132" s="9" t="s">
        <v>589</v>
      </c>
    </row>
    <row r="133" spans="1:26">
      <c r="B133" s="14" t="s">
        <v>590</v>
      </c>
      <c r="C133" s="127" t="s">
        <v>239</v>
      </c>
      <c r="D133" s="127" t="s">
        <v>435</v>
      </c>
      <c r="E133" s="5" t="s">
        <v>591</v>
      </c>
      <c r="F133" s="87" t="s">
        <v>592</v>
      </c>
      <c r="G133" s="9" t="s">
        <v>593</v>
      </c>
    </row>
    <row r="134" ht="15" spans="1:26">
      <c r="B134" s="110" t="s">
        <v>594</v>
      </c>
      <c r="C134" s="127" t="s">
        <v>239</v>
      </c>
      <c r="D134" s="127" t="s">
        <v>428</v>
      </c>
      <c r="E134" s="42" t="s">
        <v>595</v>
      </c>
      <c r="F134" s="87" t="s">
        <v>596</v>
      </c>
      <c r="G134" s="9" t="s">
        <v>597</v>
      </c>
    </row>
    <row r="135" s="12" customFormat="1" ht="15" spans="1:26">
      <c r="B135" s="129" t="s">
        <v>598</v>
      </c>
      <c r="C135" s="129" t="s">
        <v>599</v>
      </c>
      <c r="D135" s="129" t="s">
        <v>600</v>
      </c>
      <c r="E135" s="107" t="s">
        <v>601</v>
      </c>
      <c r="F135" s="130" t="s">
        <v>602</v>
      </c>
      <c r="G135" s="129" t="s">
        <v>603</v>
      </c>
    </row>
    <row r="136" spans="1:26">
      <c r="A136" s="131" t="s">
        <v>604</v>
      </c>
      <c r="B136" s="12"/>
      <c r="C136" s="12"/>
      <c r="D136" s="12"/>
      <c r="E136" s="12"/>
      <c r="F136" s="12"/>
    </row>
    <row r="137" spans="1:26">
      <c r="A137" s="12"/>
      <c r="B137" s="12"/>
      <c r="C137" s="12"/>
      <c r="D137" s="12"/>
      <c r="E137" s="12"/>
      <c r="F137" s="12"/>
    </row>
    <row r="138" s="12" customFormat="1" spans="1:26">
      <c r="A138" s="12">
        <v>1</v>
      </c>
      <c r="B138" s="12" t="s">
        <v>605</v>
      </c>
      <c r="C138" s="127" t="s">
        <v>239</v>
      </c>
      <c r="D138" s="12" t="s">
        <v>606</v>
      </c>
      <c r="E138" s="12" t="s">
        <v>607</v>
      </c>
      <c r="F138" s="74">
        <v>20240104</v>
      </c>
      <c r="G138" s="12" t="s">
        <v>608</v>
      </c>
    </row>
    <row r="139" ht="14.25" spans="1:26">
      <c r="A139" s="12">
        <v>2</v>
      </c>
      <c r="B139" s="5" t="s">
        <v>609</v>
      </c>
      <c r="C139" s="127" t="s">
        <v>239</v>
      </c>
      <c r="D139" s="12" t="s">
        <v>428</v>
      </c>
      <c r="E139" s="39" t="s">
        <v>610</v>
      </c>
      <c r="F139" s="74">
        <v>20240105</v>
      </c>
      <c r="G139" s="5" t="s">
        <v>611</v>
      </c>
    </row>
    <row r="140" ht="15" spans="1:26">
      <c r="A140" s="12">
        <v>3</v>
      </c>
      <c r="B140" s="42" t="s">
        <v>427</v>
      </c>
      <c r="C140" s="127" t="s">
        <v>239</v>
      </c>
      <c r="D140" s="12" t="s">
        <v>475</v>
      </c>
      <c r="E140" s="42" t="s">
        <v>454</v>
      </c>
      <c r="F140" s="74">
        <v>20240118</v>
      </c>
      <c r="G140" s="42" t="s">
        <v>612</v>
      </c>
    </row>
    <row r="141" s="12" customFormat="1" ht="15" spans="1:26">
      <c r="A141" s="12">
        <v>4</v>
      </c>
      <c r="B141" s="42" t="s">
        <v>594</v>
      </c>
      <c r="C141" s="127" t="s">
        <v>239</v>
      </c>
      <c r="D141" s="12" t="s">
        <v>435</v>
      </c>
      <c r="E141" s="42" t="s">
        <v>613</v>
      </c>
      <c r="F141" s="74">
        <v>20240125</v>
      </c>
      <c r="G141" s="42" t="s">
        <v>614</v>
      </c>
    </row>
    <row r="142" s="12" customFormat="1" spans="1:26">
      <c r="A142" s="12">
        <v>5</v>
      </c>
      <c r="B142" s="5" t="s">
        <v>615</v>
      </c>
      <c r="C142" s="12" t="s">
        <v>616</v>
      </c>
      <c r="D142" s="12" t="s">
        <v>617</v>
      </c>
      <c r="E142" s="15" t="s">
        <v>618</v>
      </c>
      <c r="F142" s="74">
        <v>20240205</v>
      </c>
      <c r="G142" s="5" t="s">
        <v>619</v>
      </c>
    </row>
    <row r="143" s="5" customFormat="1" ht="15" spans="1:26">
      <c r="A143" s="12">
        <v>6</v>
      </c>
      <c r="B143" s="42" t="s">
        <v>494</v>
      </c>
      <c r="C143" s="127" t="s">
        <v>239</v>
      </c>
      <c r="D143" s="12" t="s">
        <v>475</v>
      </c>
      <c r="E143" s="42" t="s">
        <v>520</v>
      </c>
      <c r="F143" s="5">
        <v>20240305</v>
      </c>
      <c r="G143" s="5" t="s">
        <v>620</v>
      </c>
      <c r="H143" s="42"/>
      <c r="I143" s="100"/>
      <c r="J143" s="42"/>
      <c r="M143" s="112"/>
      <c r="N143" s="42"/>
      <c r="Q143" s="42"/>
      <c r="R143" s="112"/>
      <c r="S143" s="15"/>
      <c r="T143" s="15"/>
      <c r="U143" s="15"/>
      <c r="V143" s="15"/>
      <c r="W143" s="15"/>
      <c r="Y143" s="100"/>
      <c r="Z143" s="100"/>
    </row>
    <row r="144" ht="15" spans="1:26">
      <c r="A144" s="12">
        <v>7</v>
      </c>
      <c r="B144" s="5" t="s">
        <v>621</v>
      </c>
      <c r="C144" s="127" t="s">
        <v>239</v>
      </c>
      <c r="D144" s="12" t="s">
        <v>428</v>
      </c>
      <c r="E144" s="42" t="s">
        <v>622</v>
      </c>
      <c r="F144" s="12">
        <v>20240305</v>
      </c>
      <c r="G144" s="5" t="s">
        <v>623</v>
      </c>
    </row>
    <row r="145" s="12" customFormat="1" spans="1:23">
      <c r="B145" s="12" t="s">
        <v>624</v>
      </c>
      <c r="C145" s="100" t="s">
        <v>482</v>
      </c>
      <c r="D145" s="100" t="s">
        <v>439</v>
      </c>
      <c r="E145" s="132" t="s">
        <v>625</v>
      </c>
      <c r="F145" s="12">
        <v>20240306</v>
      </c>
      <c r="G145" s="12" t="s">
        <v>626</v>
      </c>
    </row>
    <row r="146" s="12" customFormat="1" spans="1:23">
      <c r="B146" s="54" t="s">
        <v>551</v>
      </c>
      <c r="C146" s="12" t="s">
        <v>295</v>
      </c>
      <c r="D146" s="12" t="s">
        <v>295</v>
      </c>
      <c r="E146" s="54" t="s">
        <v>627</v>
      </c>
      <c r="F146" s="74">
        <v>20240318</v>
      </c>
      <c r="G146" s="15" t="s">
        <v>628</v>
      </c>
    </row>
    <row r="147" s="12" customFormat="1" spans="1:23">
      <c r="B147" s="5" t="s">
        <v>629</v>
      </c>
      <c r="C147" s="100" t="s">
        <v>482</v>
      </c>
      <c r="D147" s="100" t="s">
        <v>630</v>
      </c>
      <c r="E147" s="15" t="s">
        <v>631</v>
      </c>
      <c r="F147" s="74">
        <v>20240318</v>
      </c>
      <c r="G147" s="5" t="s">
        <v>632</v>
      </c>
    </row>
    <row r="148" s="12" customFormat="1" spans="1:23">
      <c r="B148" s="5" t="s">
        <v>629</v>
      </c>
      <c r="C148" s="100" t="s">
        <v>482</v>
      </c>
      <c r="D148" s="100" t="s">
        <v>633</v>
      </c>
      <c r="E148" s="15" t="s">
        <v>634</v>
      </c>
      <c r="F148" s="74">
        <v>20240319</v>
      </c>
      <c r="G148" s="114" t="s">
        <v>635</v>
      </c>
    </row>
    <row r="149" ht="14.25" spans="1:23">
      <c r="B149" s="39" t="s">
        <v>636</v>
      </c>
      <c r="C149" s="127" t="s">
        <v>239</v>
      </c>
      <c r="D149" s="12" t="s">
        <v>435</v>
      </c>
      <c r="E149" s="6" t="s">
        <v>637</v>
      </c>
      <c r="F149" s="74">
        <v>20240321</v>
      </c>
      <c r="G149" s="5" t="s">
        <v>638</v>
      </c>
    </row>
    <row r="150" s="12" customFormat="1" spans="1:23">
      <c r="B150" s="6" t="s">
        <v>639</v>
      </c>
      <c r="C150" s="100" t="s">
        <v>482</v>
      </c>
      <c r="D150" s="100" t="s">
        <v>633</v>
      </c>
      <c r="E150" s="15" t="s">
        <v>640</v>
      </c>
      <c r="F150" s="74">
        <v>20240325</v>
      </c>
      <c r="G150" s="5" t="s">
        <v>641</v>
      </c>
    </row>
    <row r="151" spans="1:23">
      <c r="B151" s="6" t="s">
        <v>642</v>
      </c>
      <c r="C151" s="100" t="s">
        <v>482</v>
      </c>
      <c r="D151" s="100" t="s">
        <v>643</v>
      </c>
      <c r="E151" s="15" t="s">
        <v>644</v>
      </c>
      <c r="F151" s="74">
        <v>20240326</v>
      </c>
      <c r="G151" s="5" t="s">
        <v>645</v>
      </c>
    </row>
    <row r="152" ht="25.5" spans="1:23">
      <c r="B152" s="133" t="s">
        <v>646</v>
      </c>
      <c r="C152" s="127" t="s">
        <v>239</v>
      </c>
      <c r="D152" s="127" t="s">
        <v>288</v>
      </c>
      <c r="E152" s="5" t="s">
        <v>647</v>
      </c>
      <c r="F152" s="74">
        <v>20240326</v>
      </c>
      <c r="G152" s="11" t="s">
        <v>648</v>
      </c>
    </row>
    <row r="153" ht="15" spans="1:23">
      <c r="B153" s="42" t="s">
        <v>649</v>
      </c>
      <c r="C153" s="127" t="s">
        <v>239</v>
      </c>
      <c r="D153" s="12" t="s">
        <v>435</v>
      </c>
      <c r="E153" s="42" t="s">
        <v>650</v>
      </c>
      <c r="F153" s="74">
        <v>20240328</v>
      </c>
      <c r="G153" s="42" t="s">
        <v>651</v>
      </c>
    </row>
    <row r="154" spans="1:23">
      <c r="B154" s="6" t="s">
        <v>652</v>
      </c>
      <c r="C154" s="127" t="s">
        <v>239</v>
      </c>
      <c r="D154" s="12" t="s">
        <v>475</v>
      </c>
      <c r="E154" s="114" t="s">
        <v>653</v>
      </c>
      <c r="F154" s="74">
        <v>20240329</v>
      </c>
      <c r="G154" s="5" t="s">
        <v>654</v>
      </c>
    </row>
    <row r="155" s="12" customFormat="1" ht="14" customHeight="1" spans="1:23">
      <c r="A155" s="134"/>
      <c r="B155" s="42" t="s">
        <v>655</v>
      </c>
      <c r="C155" s="26" t="s">
        <v>239</v>
      </c>
      <c r="D155" s="26" t="s">
        <v>435</v>
      </c>
      <c r="E155" s="42" t="s">
        <v>656</v>
      </c>
      <c r="F155" s="12">
        <v>20240401</v>
      </c>
      <c r="G155" s="5" t="s">
        <v>657</v>
      </c>
    </row>
    <row r="156" s="12" customFormat="1" spans="1:23">
      <c r="A156" s="134"/>
      <c r="B156" s="5" t="s">
        <v>658</v>
      </c>
      <c r="C156" s="26" t="s">
        <v>659</v>
      </c>
      <c r="D156" s="26" t="s">
        <v>660</v>
      </c>
      <c r="E156" s="52" t="s">
        <v>661</v>
      </c>
      <c r="F156" s="12">
        <v>20240401</v>
      </c>
      <c r="G156" s="5" t="s">
        <v>662</v>
      </c>
      <c r="H156" s="76"/>
      <c r="J156" s="5"/>
      <c r="K156" s="100"/>
      <c r="L156" s="5"/>
      <c r="M156" s="5"/>
      <c r="N156" s="5"/>
      <c r="O156" s="5"/>
      <c r="P156" s="5"/>
      <c r="Q156" s="15"/>
      <c r="R156" s="5"/>
      <c r="S156" s="52"/>
      <c r="T156" s="5"/>
      <c r="U156" s="15"/>
      <c r="V156" s="15"/>
      <c r="W156" s="15"/>
    </row>
    <row r="157" s="12" customFormat="1" spans="1:23">
      <c r="A157" s="134"/>
      <c r="B157" s="5" t="s">
        <v>663</v>
      </c>
      <c r="C157" s="26" t="s">
        <v>659</v>
      </c>
      <c r="D157" s="26" t="s">
        <v>660</v>
      </c>
      <c r="E157" s="52" t="s">
        <v>664</v>
      </c>
      <c r="F157" s="12">
        <v>20240401</v>
      </c>
      <c r="G157" s="5" t="s">
        <v>665</v>
      </c>
      <c r="H157" s="76"/>
      <c r="J157" s="5"/>
      <c r="K157" s="100"/>
      <c r="L157" s="15"/>
      <c r="M157" s="5"/>
      <c r="N157" s="5"/>
      <c r="O157" s="5"/>
      <c r="P157" s="5"/>
      <c r="Q157" s="15"/>
      <c r="R157" s="5"/>
      <c r="S157" s="52"/>
      <c r="T157" s="5"/>
      <c r="U157" s="15"/>
      <c r="V157" s="15"/>
      <c r="W157" s="15"/>
    </row>
    <row r="158" ht="15" spans="1:23">
      <c r="B158" s="42" t="s">
        <v>666</v>
      </c>
      <c r="C158" s="26" t="s">
        <v>239</v>
      </c>
      <c r="D158" s="12" t="s">
        <v>475</v>
      </c>
      <c r="E158" s="42" t="s">
        <v>667</v>
      </c>
      <c r="F158" s="12">
        <v>20240403</v>
      </c>
      <c r="G158" s="42" t="s">
        <v>668</v>
      </c>
    </row>
    <row r="159" spans="1:23">
      <c r="B159" s="6" t="s">
        <v>669</v>
      </c>
      <c r="C159" s="26" t="s">
        <v>659</v>
      </c>
      <c r="D159" s="100" t="s">
        <v>643</v>
      </c>
      <c r="E159" s="15" t="s">
        <v>670</v>
      </c>
      <c r="F159" s="12">
        <v>20240410</v>
      </c>
      <c r="G159" s="5" t="s">
        <v>671</v>
      </c>
    </row>
    <row r="160" ht="15" spans="1:23">
      <c r="B160" s="42" t="s">
        <v>672</v>
      </c>
      <c r="C160" s="26" t="s">
        <v>239</v>
      </c>
      <c r="D160" s="26" t="s">
        <v>435</v>
      </c>
      <c r="E160" s="42" t="s">
        <v>673</v>
      </c>
      <c r="F160" s="12">
        <v>20240415</v>
      </c>
      <c r="G160" s="42" t="s">
        <v>674</v>
      </c>
    </row>
    <row r="161" ht="15" spans="2:7">
      <c r="B161" s="42" t="s">
        <v>382</v>
      </c>
      <c r="C161" s="5" t="s">
        <v>239</v>
      </c>
      <c r="D161" s="5" t="s">
        <v>288</v>
      </c>
      <c r="E161" s="6" t="s">
        <v>675</v>
      </c>
      <c r="F161" s="15" t="s">
        <v>676</v>
      </c>
      <c r="G161" s="5" t="s">
        <v>677</v>
      </c>
    </row>
    <row r="162" ht="15" spans="2:7">
      <c r="B162" s="42" t="s">
        <v>678</v>
      </c>
      <c r="C162" s="5" t="s">
        <v>239</v>
      </c>
      <c r="D162" s="5" t="s">
        <v>288</v>
      </c>
      <c r="E162" s="42" t="s">
        <v>679</v>
      </c>
      <c r="F162" s="15" t="s">
        <v>676</v>
      </c>
      <c r="G162" s="5" t="s">
        <v>680</v>
      </c>
    </row>
    <row r="163" spans="2:7">
      <c r="B163" s="5" t="s">
        <v>681</v>
      </c>
      <c r="C163" s="5" t="s">
        <v>682</v>
      </c>
      <c r="D163" s="5" t="s">
        <v>683</v>
      </c>
      <c r="E163" s="15" t="s">
        <v>684</v>
      </c>
      <c r="F163" s="15" t="s">
        <v>676</v>
      </c>
      <c r="G163" s="5" t="s">
        <v>685</v>
      </c>
    </row>
    <row r="164" spans="2:7">
      <c r="B164" s="6" t="s">
        <v>686</v>
      </c>
      <c r="C164" s="5" t="s">
        <v>682</v>
      </c>
      <c r="D164" s="5" t="s">
        <v>683</v>
      </c>
      <c r="E164" s="52" t="s">
        <v>687</v>
      </c>
      <c r="F164" s="15" t="s">
        <v>676</v>
      </c>
      <c r="G164" s="5" t="s">
        <v>688</v>
      </c>
    </row>
    <row r="165" customFormat="1" spans="2:7">
      <c r="B165" s="5" t="s">
        <v>689</v>
      </c>
      <c r="C165" s="5" t="s">
        <v>239</v>
      </c>
      <c r="D165" s="5" t="s">
        <v>273</v>
      </c>
      <c r="E165" s="6" t="s">
        <v>690</v>
      </c>
      <c r="F165" s="15" t="s">
        <v>691</v>
      </c>
      <c r="G165" s="5" t="s">
        <v>692</v>
      </c>
    </row>
    <row r="166" customFormat="1" ht="14.25" spans="2:7">
      <c r="B166" s="5" t="s">
        <v>509</v>
      </c>
      <c r="C166" s="5" t="s">
        <v>239</v>
      </c>
      <c r="D166" s="5" t="s">
        <v>288</v>
      </c>
      <c r="E166" s="6" t="s">
        <v>510</v>
      </c>
      <c r="F166" s="15" t="s">
        <v>693</v>
      </c>
      <c r="G166" s="18" t="s">
        <v>694</v>
      </c>
    </row>
    <row r="167" s="19" customFormat="1" ht="14.25" spans="2:7">
      <c r="B167" s="19" t="s">
        <v>695</v>
      </c>
      <c r="C167" s="19" t="s">
        <v>682</v>
      </c>
      <c r="D167" s="19" t="s">
        <v>683</v>
      </c>
      <c r="E167" s="202" t="s">
        <v>696</v>
      </c>
      <c r="F167" s="136" t="s">
        <v>697</v>
      </c>
      <c r="G167" s="19" t="s">
        <v>698</v>
      </c>
    </row>
    <row r="168" ht="14.25" spans="2:7">
      <c r="B168" s="6" t="s">
        <v>699</v>
      </c>
      <c r="C168" s="19" t="s">
        <v>682</v>
      </c>
      <c r="D168" s="19" t="s">
        <v>683</v>
      </c>
      <c r="E168" s="52" t="s">
        <v>700</v>
      </c>
      <c r="F168" s="136" t="s">
        <v>701</v>
      </c>
      <c r="G168" s="5" t="s">
        <v>702</v>
      </c>
    </row>
    <row r="169" ht="15" spans="2:7">
      <c r="B169" s="6" t="s">
        <v>703</v>
      </c>
      <c r="C169" s="19" t="s">
        <v>682</v>
      </c>
      <c r="D169" s="19" t="s">
        <v>683</v>
      </c>
      <c r="E169" s="137" t="s">
        <v>704</v>
      </c>
      <c r="F169" s="136" t="s">
        <v>701</v>
      </c>
      <c r="G169" s="5" t="s">
        <v>705</v>
      </c>
    </row>
    <row r="170" customFormat="1" ht="14.25" spans="2:7">
      <c r="B170" s="6" t="s">
        <v>706</v>
      </c>
      <c r="C170" s="19" t="s">
        <v>682</v>
      </c>
      <c r="D170" s="19" t="s">
        <v>683</v>
      </c>
      <c r="E170" s="52" t="s">
        <v>707</v>
      </c>
      <c r="F170" s="136" t="s">
        <v>708</v>
      </c>
      <c r="G170" t="s">
        <v>709</v>
      </c>
    </row>
    <row r="171" ht="14.25" spans="2:7">
      <c r="B171" s="5" t="s">
        <v>710</v>
      </c>
      <c r="C171" s="19" t="s">
        <v>682</v>
      </c>
      <c r="D171" s="19" t="s">
        <v>683</v>
      </c>
      <c r="E171" s="52" t="s">
        <v>711</v>
      </c>
      <c r="F171" s="136" t="s">
        <v>712</v>
      </c>
      <c r="G171" s="5" t="s">
        <v>713</v>
      </c>
    </row>
    <row r="172" ht="14.25" spans="2:7">
      <c r="B172" s="5" t="s">
        <v>714</v>
      </c>
      <c r="C172" s="26" t="s">
        <v>239</v>
      </c>
      <c r="D172" s="5" t="s">
        <v>288</v>
      </c>
      <c r="E172" s="6" t="s">
        <v>715</v>
      </c>
      <c r="F172" s="136" t="s">
        <v>712</v>
      </c>
      <c r="G172" s="5" t="s">
        <v>716</v>
      </c>
    </row>
    <row r="173" ht="15" spans="2:7">
      <c r="B173" s="42" t="s">
        <v>717</v>
      </c>
      <c r="C173" s="26" t="s">
        <v>239</v>
      </c>
      <c r="D173" s="5" t="s">
        <v>273</v>
      </c>
      <c r="E173" s="42" t="s">
        <v>718</v>
      </c>
      <c r="F173" s="136" t="s">
        <v>719</v>
      </c>
      <c r="G173" s="5" t="s">
        <v>720</v>
      </c>
    </row>
    <row r="174" ht="15" spans="2:7">
      <c r="B174" s="42" t="s">
        <v>721</v>
      </c>
      <c r="C174" s="26" t="s">
        <v>239</v>
      </c>
      <c r="D174" s="5" t="s">
        <v>273</v>
      </c>
      <c r="E174" s="42" t="s">
        <v>722</v>
      </c>
      <c r="F174" s="136" t="s">
        <v>719</v>
      </c>
      <c r="G174" s="5" t="s">
        <v>723</v>
      </c>
    </row>
    <row r="175" customFormat="1" ht="15" spans="2:7">
      <c r="B175" s="108" t="s">
        <v>724</v>
      </c>
      <c r="C175" s="100" t="s">
        <v>482</v>
      </c>
      <c r="D175" s="129" t="s">
        <v>725</v>
      </c>
      <c r="E175" s="122" t="s">
        <v>726</v>
      </c>
      <c r="F175" s="15" t="s">
        <v>719</v>
      </c>
      <c r="G175" s="5" t="s">
        <v>727</v>
      </c>
    </row>
    <row r="176" ht="14.25" spans="2:7">
      <c r="B176" s="52" t="s">
        <v>728</v>
      </c>
      <c r="C176" s="100" t="s">
        <v>482</v>
      </c>
      <c r="D176" s="5" t="s">
        <v>683</v>
      </c>
      <c r="E176" s="53" t="s">
        <v>729</v>
      </c>
      <c r="F176" s="15" t="s">
        <v>730</v>
      </c>
      <c r="G176" s="15" t="s">
        <v>731</v>
      </c>
    </row>
    <row r="177" s="5" customFormat="1" spans="1:27">
      <c r="A177" s="6"/>
      <c r="B177" s="5" t="s">
        <v>732</v>
      </c>
      <c r="C177" s="100" t="s">
        <v>482</v>
      </c>
      <c r="D177" s="5" t="s">
        <v>733</v>
      </c>
      <c r="E177" s="15" t="s">
        <v>734</v>
      </c>
      <c r="F177" s="15" t="s">
        <v>730</v>
      </c>
      <c r="G177" s="5" t="s">
        <v>735</v>
      </c>
      <c r="J177" s="100"/>
      <c r="K177" s="15"/>
      <c r="P177" s="15"/>
      <c r="R177" s="52"/>
      <c r="T177" s="15"/>
      <c r="U177" s="15"/>
      <c r="V177" s="15"/>
      <c r="W177" s="15"/>
      <c r="X177" s="15"/>
      <c r="Z177" s="100"/>
      <c r="AA177" s="100"/>
    </row>
    <row r="178" s="5" customFormat="1" ht="15" spans="1:27">
      <c r="A178" s="6"/>
      <c r="B178" s="37" t="s">
        <v>736</v>
      </c>
      <c r="C178" s="100" t="s">
        <v>482</v>
      </c>
      <c r="D178" s="5" t="s">
        <v>733</v>
      </c>
      <c r="E178" s="138" t="s">
        <v>503</v>
      </c>
      <c r="F178" s="136" t="s">
        <v>737</v>
      </c>
      <c r="G178" s="11" t="s">
        <v>738</v>
      </c>
      <c r="J178" s="100"/>
      <c r="K178" s="15"/>
      <c r="P178" s="15"/>
      <c r="R178" s="137"/>
      <c r="T178" s="15"/>
      <c r="U178" s="15"/>
      <c r="V178" s="15"/>
      <c r="W178" s="15"/>
      <c r="X178" s="15"/>
      <c r="Z178" s="100"/>
      <c r="AA178" s="100"/>
    </row>
    <row r="179" ht="14.25" spans="1:27">
      <c r="B179" s="8" t="s">
        <v>739</v>
      </c>
      <c r="C179" s="26" t="s">
        <v>239</v>
      </c>
      <c r="D179" s="5" t="s">
        <v>288</v>
      </c>
      <c r="E179" s="6" t="s">
        <v>740</v>
      </c>
      <c r="F179" s="136" t="s">
        <v>741</v>
      </c>
      <c r="G179" s="5" t="s">
        <v>742</v>
      </c>
    </row>
    <row r="180" ht="14.25" spans="1:27">
      <c r="B180" s="5" t="s">
        <v>743</v>
      </c>
      <c r="C180" s="19" t="s">
        <v>682</v>
      </c>
      <c r="D180" s="19" t="s">
        <v>683</v>
      </c>
      <c r="E180" s="203" t="s">
        <v>744</v>
      </c>
      <c r="F180" s="136" t="s">
        <v>745</v>
      </c>
      <c r="G180" s="5" t="s">
        <v>746</v>
      </c>
    </row>
    <row r="181" ht="14.25" spans="1:27">
      <c r="B181" s="11" t="s">
        <v>747</v>
      </c>
      <c r="C181" s="19" t="s">
        <v>682</v>
      </c>
      <c r="D181" s="19" t="s">
        <v>683</v>
      </c>
      <c r="E181" s="203" t="s">
        <v>748</v>
      </c>
      <c r="F181" s="136" t="s">
        <v>749</v>
      </c>
      <c r="G181" s="11" t="s">
        <v>750</v>
      </c>
    </row>
    <row r="182" ht="14.25" spans="1:27">
      <c r="B182" s="37" t="s">
        <v>751</v>
      </c>
      <c r="C182" s="19" t="s">
        <v>682</v>
      </c>
      <c r="D182" s="5" t="s">
        <v>733</v>
      </c>
      <c r="E182" s="138" t="s">
        <v>752</v>
      </c>
      <c r="F182" s="136" t="s">
        <v>753</v>
      </c>
      <c r="G182" s="11" t="s">
        <v>754</v>
      </c>
    </row>
    <row r="183" ht="14.25" spans="1:27">
      <c r="B183" s="37" t="s">
        <v>751</v>
      </c>
      <c r="C183" s="19" t="s">
        <v>682</v>
      </c>
      <c r="D183" s="5" t="s">
        <v>733</v>
      </c>
      <c r="E183" s="138" t="s">
        <v>755</v>
      </c>
      <c r="F183" s="136" t="s">
        <v>753</v>
      </c>
      <c r="G183" s="11" t="s">
        <v>756</v>
      </c>
    </row>
    <row r="184" ht="14.25" spans="1:27">
      <c r="B184" s="6" t="s">
        <v>757</v>
      </c>
      <c r="C184" s="26" t="s">
        <v>239</v>
      </c>
      <c r="D184" s="5" t="s">
        <v>288</v>
      </c>
      <c r="E184" s="6" t="s">
        <v>758</v>
      </c>
      <c r="F184" s="136" t="s">
        <v>759</v>
      </c>
      <c r="G184" s="5" t="s">
        <v>760</v>
      </c>
    </row>
    <row r="185" ht="14.25" spans="1:27">
      <c r="B185" s="5" t="s">
        <v>63</v>
      </c>
      <c r="C185" s="26" t="s">
        <v>239</v>
      </c>
      <c r="D185" s="5" t="s">
        <v>273</v>
      </c>
      <c r="E185" s="139" t="s">
        <v>761</v>
      </c>
      <c r="F185" s="136" t="s">
        <v>759</v>
      </c>
      <c r="G185" s="5" t="s">
        <v>762</v>
      </c>
    </row>
    <row r="186" spans="1:27">
      <c r="B186" s="5" t="s">
        <v>763</v>
      </c>
      <c r="C186" s="26" t="s">
        <v>239</v>
      </c>
      <c r="D186" s="5" t="s">
        <v>273</v>
      </c>
      <c r="E186" s="5" t="s">
        <v>764</v>
      </c>
      <c r="F186" s="15" t="s">
        <v>765</v>
      </c>
      <c r="G186" s="5" t="s">
        <v>766</v>
      </c>
    </row>
    <row r="187" spans="1:27">
      <c r="B187" s="5" t="s">
        <v>767</v>
      </c>
      <c r="C187" s="26" t="s">
        <v>239</v>
      </c>
      <c r="D187" s="5" t="s">
        <v>284</v>
      </c>
      <c r="E187" s="76" t="s">
        <v>768</v>
      </c>
      <c r="F187" s="15" t="s">
        <v>769</v>
      </c>
      <c r="G187" s="5" t="s">
        <v>770</v>
      </c>
    </row>
    <row r="188" s="12" customFormat="1" spans="1:27">
      <c r="B188" s="5" t="s">
        <v>771</v>
      </c>
      <c r="C188" s="26" t="s">
        <v>239</v>
      </c>
      <c r="D188" s="5" t="s">
        <v>288</v>
      </c>
      <c r="E188" s="5" t="s">
        <v>772</v>
      </c>
      <c r="F188" s="15" t="s">
        <v>773</v>
      </c>
      <c r="G188" s="5" t="s">
        <v>774</v>
      </c>
    </row>
    <row r="189" s="12" customFormat="1" ht="15" spans="1:27">
      <c r="B189" s="140" t="s">
        <v>775</v>
      </c>
      <c r="C189" s="26" t="s">
        <v>239</v>
      </c>
      <c r="D189" s="5" t="s">
        <v>273</v>
      </c>
      <c r="E189" s="116" t="s">
        <v>776</v>
      </c>
      <c r="F189" s="15" t="s">
        <v>773</v>
      </c>
      <c r="G189" s="5" t="s">
        <v>777</v>
      </c>
    </row>
    <row r="190" s="12" customFormat="1" ht="15" spans="1:27">
      <c r="B190" s="141" t="s">
        <v>460</v>
      </c>
      <c r="C190" s="12" t="s">
        <v>295</v>
      </c>
      <c r="D190" s="12" t="s">
        <v>778</v>
      </c>
      <c r="E190" s="142" t="s">
        <v>779</v>
      </c>
      <c r="F190" s="136" t="s">
        <v>780</v>
      </c>
      <c r="G190" s="143" t="s">
        <v>781</v>
      </c>
    </row>
    <row r="191" ht="15" spans="1:27">
      <c r="B191" s="39" t="s">
        <v>782</v>
      </c>
      <c r="C191" s="26" t="s">
        <v>239</v>
      </c>
      <c r="D191" s="5" t="s">
        <v>288</v>
      </c>
      <c r="E191" s="5" t="s">
        <v>783</v>
      </c>
      <c r="F191" s="136" t="s">
        <v>784</v>
      </c>
      <c r="G191" s="5" t="s">
        <v>785</v>
      </c>
    </row>
    <row r="192" s="12" customFormat="1" ht="14.25" spans="1:27">
      <c r="B192" s="12" t="s">
        <v>505</v>
      </c>
      <c r="C192" s="26" t="s">
        <v>239</v>
      </c>
      <c r="D192" s="5" t="s">
        <v>288</v>
      </c>
      <c r="E192" s="12" t="s">
        <v>506</v>
      </c>
      <c r="F192" s="136" t="s">
        <v>786</v>
      </c>
      <c r="G192" s="12" t="s">
        <v>787</v>
      </c>
    </row>
    <row r="193" ht="14.25" spans="2:7">
      <c r="B193" s="5" t="s">
        <v>649</v>
      </c>
      <c r="C193" s="26" t="s">
        <v>239</v>
      </c>
      <c r="D193" s="5" t="s">
        <v>288</v>
      </c>
      <c r="E193" s="5" t="s">
        <v>650</v>
      </c>
      <c r="F193" s="136" t="s">
        <v>788</v>
      </c>
      <c r="G193" s="5" t="s">
        <v>789</v>
      </c>
    </row>
    <row r="194" ht="14.25" spans="2:7">
      <c r="B194" s="11" t="s">
        <v>790</v>
      </c>
      <c r="C194" t="s">
        <v>791</v>
      </c>
      <c r="D194" t="s">
        <v>792</v>
      </c>
      <c r="E194" s="22" t="s">
        <v>793</v>
      </c>
      <c r="F194" s="136" t="s">
        <v>794</v>
      </c>
      <c r="G194" s="11" t="s">
        <v>795</v>
      </c>
    </row>
    <row r="195" ht="14.25" spans="2:7">
      <c r="B195" s="37" t="s">
        <v>796</v>
      </c>
      <c r="C195" s="26" t="s">
        <v>239</v>
      </c>
      <c r="D195" s="5" t="s">
        <v>273</v>
      </c>
      <c r="E195" s="144" t="s">
        <v>797</v>
      </c>
      <c r="F195" s="136" t="s">
        <v>798</v>
      </c>
      <c r="G195" s="11" t="s">
        <v>799</v>
      </c>
    </row>
    <row r="196" spans="2:7">
      <c r="B196" s="11" t="s">
        <v>800</v>
      </c>
      <c r="C196" s="26" t="s">
        <v>239</v>
      </c>
      <c r="D196" s="26" t="s">
        <v>435</v>
      </c>
      <c r="E196" s="144" t="s">
        <v>801</v>
      </c>
      <c r="F196" s="15" t="s">
        <v>802</v>
      </c>
      <c r="G196" s="11" t="s">
        <v>803</v>
      </c>
    </row>
    <row r="197" spans="2:7">
      <c r="B197" s="5" t="s">
        <v>804</v>
      </c>
      <c r="C197" s="100" t="s">
        <v>482</v>
      </c>
      <c r="D197" s="100" t="s">
        <v>643</v>
      </c>
      <c r="E197" s="15" t="s">
        <v>805</v>
      </c>
      <c r="F197" s="15" t="s">
        <v>806</v>
      </c>
      <c r="G197" s="5" t="s">
        <v>807</v>
      </c>
    </row>
    <row r="198" spans="2:7">
      <c r="B198" s="11" t="s">
        <v>808</v>
      </c>
      <c r="C198" s="100" t="s">
        <v>482</v>
      </c>
      <c r="D198" s="5" t="s">
        <v>733</v>
      </c>
      <c r="E198" s="138" t="s">
        <v>809</v>
      </c>
      <c r="F198" s="15" t="s">
        <v>810</v>
      </c>
      <c r="G198" s="70" t="s">
        <v>811</v>
      </c>
    </row>
    <row r="199" ht="14.25" spans="2:7">
      <c r="B199" s="5" t="s">
        <v>812</v>
      </c>
      <c r="C199" s="26" t="s">
        <v>239</v>
      </c>
      <c r="D199" s="5" t="s">
        <v>288</v>
      </c>
      <c r="E199" s="39" t="s">
        <v>813</v>
      </c>
      <c r="F199" s="15" t="s">
        <v>814</v>
      </c>
      <c r="G199" s="8" t="s">
        <v>815</v>
      </c>
    </row>
    <row r="200" ht="27" spans="2:7">
      <c r="B200" s="8" t="s">
        <v>816</v>
      </c>
      <c r="C200" s="26" t="s">
        <v>239</v>
      </c>
      <c r="D200" s="5" t="s">
        <v>280</v>
      </c>
      <c r="E200" s="6" t="s">
        <v>817</v>
      </c>
      <c r="F200" s="15" t="s">
        <v>818</v>
      </c>
      <c r="G200" s="8" t="s">
        <v>819</v>
      </c>
    </row>
    <row r="201" spans="2:7">
      <c r="B201" s="21" t="s">
        <v>820</v>
      </c>
      <c r="C201" s="26" t="s">
        <v>239</v>
      </c>
      <c r="D201" s="5" t="s">
        <v>288</v>
      </c>
      <c r="E201" s="6" t="s">
        <v>821</v>
      </c>
      <c r="F201" s="15" t="s">
        <v>822</v>
      </c>
      <c r="G201" s="145" t="s">
        <v>823</v>
      </c>
    </row>
    <row r="202" s="12" customFormat="1" ht="14.25" spans="2:7">
      <c r="B202" s="21" t="s">
        <v>824</v>
      </c>
      <c r="C202" s="19" t="s">
        <v>682</v>
      </c>
      <c r="D202" s="5" t="s">
        <v>245</v>
      </c>
      <c r="E202" s="146" t="s">
        <v>371</v>
      </c>
      <c r="F202" s="15" t="s">
        <v>825</v>
      </c>
      <c r="G202" s="145" t="s">
        <v>826</v>
      </c>
    </row>
    <row r="203" s="12" customFormat="1" ht="14.25" spans="2:7">
      <c r="B203" s="21" t="s">
        <v>827</v>
      </c>
      <c r="C203" s="19" t="s">
        <v>682</v>
      </c>
      <c r="D203" s="100" t="s">
        <v>643</v>
      </c>
      <c r="E203" s="15" t="s">
        <v>828</v>
      </c>
      <c r="F203" s="15" t="s">
        <v>829</v>
      </c>
      <c r="G203" s="145" t="s">
        <v>830</v>
      </c>
    </row>
    <row r="204" ht="14.25" spans="2:7">
      <c r="B204" s="5" t="s">
        <v>831</v>
      </c>
      <c r="C204" s="26" t="s">
        <v>239</v>
      </c>
      <c r="D204" s="5" t="s">
        <v>280</v>
      </c>
      <c r="E204" s="39" t="s">
        <v>832</v>
      </c>
      <c r="F204" s="15" t="s">
        <v>833</v>
      </c>
      <c r="G204" s="8" t="s">
        <v>834</v>
      </c>
    </row>
    <row r="205" spans="2:7">
      <c r="B205" s="6" t="s">
        <v>835</v>
      </c>
      <c r="C205" s="100" t="s">
        <v>482</v>
      </c>
      <c r="D205" s="5" t="s">
        <v>254</v>
      </c>
      <c r="E205" s="204" t="s">
        <v>836</v>
      </c>
      <c r="F205" s="15" t="s">
        <v>837</v>
      </c>
      <c r="G205" s="70" t="s">
        <v>838</v>
      </c>
    </row>
    <row r="206" spans="2:7">
      <c r="B206" s="11" t="s">
        <v>839</v>
      </c>
      <c r="C206" s="26" t="s">
        <v>239</v>
      </c>
      <c r="D206" s="26" t="s">
        <v>288</v>
      </c>
      <c r="E206" s="37" t="s">
        <v>840</v>
      </c>
      <c r="F206" s="15" t="s">
        <v>841</v>
      </c>
      <c r="G206" s="70" t="s">
        <v>842</v>
      </c>
    </row>
    <row r="207" s="12" customFormat="1" ht="14.25" spans="2:7">
      <c r="B207" s="12" t="s">
        <v>843</v>
      </c>
      <c r="C207" s="19" t="s">
        <v>682</v>
      </c>
      <c r="D207" s="5" t="s">
        <v>245</v>
      </c>
      <c r="E207" s="147" t="s">
        <v>844</v>
      </c>
      <c r="F207" s="148">
        <v>45573</v>
      </c>
      <c r="G207" s="12" t="s">
        <v>845</v>
      </c>
    </row>
    <row r="208" ht="14.25" spans="2:7">
      <c r="B208" s="5" t="s">
        <v>846</v>
      </c>
      <c r="C208" s="19" t="s">
        <v>682</v>
      </c>
      <c r="D208" s="5" t="s">
        <v>245</v>
      </c>
      <c r="E208" s="15" t="s">
        <v>847</v>
      </c>
      <c r="F208" s="15" t="s">
        <v>848</v>
      </c>
      <c r="G208" s="8" t="s">
        <v>849</v>
      </c>
    </row>
    <row r="209" spans="1:8">
      <c r="B209" t="s">
        <v>839</v>
      </c>
      <c r="C209" s="26" t="s">
        <v>239</v>
      </c>
      <c r="D209" s="5" t="s">
        <v>273</v>
      </c>
      <c r="E209" t="s">
        <v>850</v>
      </c>
      <c r="F209" s="115">
        <v>45600</v>
      </c>
      <c r="G209" t="s">
        <v>851</v>
      </c>
    </row>
    <row r="210" ht="14.25" spans="1:8">
      <c r="B210" s="5" t="s">
        <v>852</v>
      </c>
      <c r="C210" s="19" t="s">
        <v>682</v>
      </c>
      <c r="D210" s="19" t="s">
        <v>683</v>
      </c>
      <c r="E210" s="15" t="s">
        <v>853</v>
      </c>
      <c r="F210" s="15" t="s">
        <v>854</v>
      </c>
      <c r="G210" s="8" t="s">
        <v>855</v>
      </c>
    </row>
    <row r="211" spans="1:8">
      <c r="B211" s="11" t="s">
        <v>856</v>
      </c>
      <c r="C211" s="26" t="s">
        <v>239</v>
      </c>
      <c r="D211" s="26" t="s">
        <v>273</v>
      </c>
      <c r="E211" s="11" t="s">
        <v>857</v>
      </c>
      <c r="F211" s="15" t="s">
        <v>858</v>
      </c>
      <c r="G211" s="70" t="s">
        <v>859</v>
      </c>
    </row>
    <row r="212" spans="1:8">
      <c r="B212" s="149" t="s">
        <v>860</v>
      </c>
      <c r="C212" t="s">
        <v>861</v>
      </c>
      <c r="D212" t="s">
        <v>862</v>
      </c>
      <c r="E212" s="149" t="s">
        <v>863</v>
      </c>
      <c r="F212" s="15" t="s">
        <v>864</v>
      </c>
      <c r="G212" s="149" t="s">
        <v>863</v>
      </c>
    </row>
    <row r="213" ht="14.25" spans="1:8">
      <c r="B213" s="11" t="s">
        <v>94</v>
      </c>
      <c r="C213" s="19" t="s">
        <v>682</v>
      </c>
      <c r="D213" s="12" t="s">
        <v>733</v>
      </c>
      <c r="E213" s="150" t="s">
        <v>865</v>
      </c>
      <c r="F213" s="151" t="s">
        <v>866</v>
      </c>
      <c r="G213" s="70" t="s">
        <v>867</v>
      </c>
    </row>
    <row r="214" ht="14.25" spans="1:8">
      <c r="B214" s="11" t="s">
        <v>94</v>
      </c>
      <c r="C214" s="19" t="s">
        <v>682</v>
      </c>
      <c r="D214" s="19" t="s">
        <v>683</v>
      </c>
      <c r="E214" s="138" t="s">
        <v>868</v>
      </c>
      <c r="F214" s="151" t="s">
        <v>869</v>
      </c>
      <c r="G214" s="70" t="s">
        <v>870</v>
      </c>
    </row>
    <row r="215" spans="1:8">
      <c r="B215" t="s">
        <v>871</v>
      </c>
      <c r="C215" s="26" t="s">
        <v>239</v>
      </c>
      <c r="D215" s="26" t="s">
        <v>273</v>
      </c>
      <c r="E215" s="111" t="s">
        <v>872</v>
      </c>
      <c r="F215" s="151" t="s">
        <v>873</v>
      </c>
      <c r="G215" t="s">
        <v>874</v>
      </c>
    </row>
    <row r="216" spans="1:8">
      <c r="B216" s="5" t="s">
        <v>875</v>
      </c>
      <c r="C216" t="s">
        <v>876</v>
      </c>
      <c r="D216" t="s">
        <v>862</v>
      </c>
      <c r="E216" s="149" t="s">
        <v>877</v>
      </c>
      <c r="F216" s="151" t="s">
        <v>878</v>
      </c>
      <c r="G216" s="5" t="s">
        <v>879</v>
      </c>
    </row>
    <row r="217" s="12" customFormat="1" ht="14.25" spans="1:8">
      <c r="B217" s="5" t="s">
        <v>880</v>
      </c>
      <c r="C217" s="12" t="s">
        <v>791</v>
      </c>
      <c r="D217" s="12" t="s">
        <v>881</v>
      </c>
      <c r="E217" s="8" t="s">
        <v>882</v>
      </c>
      <c r="F217" s="151" t="s">
        <v>883</v>
      </c>
      <c r="G217" s="5" t="s">
        <v>884</v>
      </c>
    </row>
    <row r="218" ht="15" spans="1:8">
      <c r="B218" s="5" t="s">
        <v>885</v>
      </c>
      <c r="C218" t="s">
        <v>861</v>
      </c>
      <c r="D218" s="152" t="s">
        <v>886</v>
      </c>
      <c r="E218" s="5" t="s">
        <v>887</v>
      </c>
      <c r="F218" s="151" t="s">
        <v>888</v>
      </c>
      <c r="G218" s="5" t="s">
        <v>889</v>
      </c>
    </row>
    <row r="219" s="14" customFormat="1" ht="30" customHeight="1" spans="1:8">
      <c r="A219" s="153">
        <v>1</v>
      </c>
      <c r="B219" s="154" t="s">
        <v>890</v>
      </c>
      <c r="C219" s="153" t="s">
        <v>891</v>
      </c>
      <c r="D219" s="155" t="s">
        <v>892</v>
      </c>
      <c r="E219" s="156">
        <v>45612</v>
      </c>
      <c r="F219" s="157" t="s">
        <v>893</v>
      </c>
      <c r="G219" s="153" t="s">
        <v>894</v>
      </c>
      <c r="H219" s="155" t="s">
        <v>895</v>
      </c>
    </row>
    <row r="220" s="14" customFormat="1" ht="30" customHeight="1" spans="1:8">
      <c r="A220" s="153">
        <v>2</v>
      </c>
      <c r="B220" s="158" t="s">
        <v>896</v>
      </c>
      <c r="C220" s="153" t="s">
        <v>897</v>
      </c>
      <c r="D220" s="155" t="s">
        <v>898</v>
      </c>
      <c r="E220" s="156">
        <v>45616</v>
      </c>
      <c r="F220" s="153" t="s">
        <v>899</v>
      </c>
      <c r="G220" s="153" t="s">
        <v>894</v>
      </c>
      <c r="H220" s="155" t="s">
        <v>895</v>
      </c>
    </row>
    <row r="221" s="14" customFormat="1" ht="30" customHeight="1" spans="1:8">
      <c r="A221" s="153">
        <v>3</v>
      </c>
      <c r="B221" s="158" t="s">
        <v>900</v>
      </c>
      <c r="C221" s="153" t="s">
        <v>901</v>
      </c>
      <c r="D221" s="155" t="s">
        <v>902</v>
      </c>
      <c r="E221" s="156">
        <v>45615</v>
      </c>
      <c r="F221" s="153" t="s">
        <v>903</v>
      </c>
      <c r="G221" s="153" t="s">
        <v>894</v>
      </c>
      <c r="H221" s="155" t="s">
        <v>895</v>
      </c>
    </row>
    <row r="222" s="14" customFormat="1" ht="30" customHeight="1" spans="1:8">
      <c r="A222" s="153">
        <v>4</v>
      </c>
      <c r="B222" s="158" t="s">
        <v>904</v>
      </c>
      <c r="C222" s="153" t="s">
        <v>905</v>
      </c>
      <c r="D222" s="155" t="s">
        <v>906</v>
      </c>
      <c r="E222" s="156">
        <v>45618</v>
      </c>
      <c r="F222" s="153" t="s">
        <v>907</v>
      </c>
      <c r="G222" s="153" t="s">
        <v>894</v>
      </c>
      <c r="H222" s="155" t="s">
        <v>895</v>
      </c>
    </row>
    <row r="223" s="14" customFormat="1" ht="30" customHeight="1" spans="1:8">
      <c r="A223" s="9"/>
      <c r="B223" s="159"/>
      <c r="C223" s="160" t="s">
        <v>908</v>
      </c>
      <c r="D223" s="159"/>
      <c r="E223" s="161"/>
      <c r="F223" s="162"/>
      <c r="G223" s="162"/>
      <c r="H223" s="10"/>
    </row>
    <row r="225" ht="33.75" spans="1:27">
      <c r="A225" s="1" t="s">
        <v>909</v>
      </c>
      <c r="B225" s="1"/>
      <c r="C225" s="1"/>
      <c r="D225" s="1"/>
      <c r="E225" s="1"/>
      <c r="F225" s="1"/>
      <c r="G225" s="1"/>
      <c r="H225" s="1"/>
    </row>
    <row r="226" ht="30" spans="1:27">
      <c r="A226" s="2" t="s">
        <v>3</v>
      </c>
      <c r="B226" s="2" t="s">
        <v>910</v>
      </c>
      <c r="C226" s="2" t="s">
        <v>911</v>
      </c>
      <c r="D226" s="2" t="s">
        <v>226</v>
      </c>
      <c r="E226" s="3" t="s">
        <v>227</v>
      </c>
      <c r="F226" s="2" t="s">
        <v>912</v>
      </c>
      <c r="G226" s="2" t="s">
        <v>913</v>
      </c>
      <c r="H226" s="2" t="s">
        <v>914</v>
      </c>
    </row>
    <row r="227" ht="28.5" spans="1:27">
      <c r="A227" s="153">
        <v>1</v>
      </c>
      <c r="B227" s="163" t="s">
        <v>915</v>
      </c>
      <c r="C227" s="153" t="s">
        <v>916</v>
      </c>
      <c r="D227" s="43" t="s">
        <v>917</v>
      </c>
      <c r="E227" s="164">
        <v>45671</v>
      </c>
      <c r="F227" s="165" t="s">
        <v>918</v>
      </c>
      <c r="G227" s="153" t="s">
        <v>919</v>
      </c>
      <c r="H227" s="155" t="s">
        <v>895</v>
      </c>
    </row>
    <row r="228" s="12" customFormat="1" ht="27" spans="1:27">
      <c r="A228" s="153">
        <v>2</v>
      </c>
      <c r="B228" s="5" t="s">
        <v>920</v>
      </c>
      <c r="C228" s="166" t="s">
        <v>921</v>
      </c>
      <c r="D228" s="53" t="s">
        <v>922</v>
      </c>
      <c r="E228" s="164">
        <v>45678</v>
      </c>
      <c r="F228" s="8" t="s">
        <v>923</v>
      </c>
      <c r="G228" s="153" t="s">
        <v>919</v>
      </c>
      <c r="H228" s="155" t="s">
        <v>895</v>
      </c>
    </row>
    <row r="229" customFormat="1" ht="27" spans="1:27">
      <c r="A229" s="153">
        <v>3</v>
      </c>
      <c r="B229" s="5" t="s">
        <v>924</v>
      </c>
      <c r="C229" s="153" t="s">
        <v>925</v>
      </c>
      <c r="D229" s="52" t="s">
        <v>926</v>
      </c>
      <c r="E229" s="164">
        <v>45679</v>
      </c>
      <c r="F229" s="8" t="s">
        <v>927</v>
      </c>
      <c r="G229" s="153" t="s">
        <v>919</v>
      </c>
      <c r="H229" s="155" t="s">
        <v>895</v>
      </c>
    </row>
    <row r="230" customFormat="1" ht="27" spans="1:27">
      <c r="A230" s="153">
        <v>4</v>
      </c>
      <c r="B230" s="5" t="s">
        <v>717</v>
      </c>
      <c r="C230" s="21" t="s">
        <v>928</v>
      </c>
      <c r="D230" s="5" t="s">
        <v>718</v>
      </c>
      <c r="E230" s="164">
        <v>45706</v>
      </c>
      <c r="F230" s="8" t="s">
        <v>929</v>
      </c>
      <c r="G230" s="153" t="s">
        <v>919</v>
      </c>
      <c r="H230" s="155" t="s">
        <v>895</v>
      </c>
    </row>
    <row r="231" ht="27" spans="1:27">
      <c r="A231" s="153">
        <v>5</v>
      </c>
      <c r="B231" s="5" t="s">
        <v>576</v>
      </c>
      <c r="C231" s="5" t="s">
        <v>733</v>
      </c>
      <c r="D231" s="15" t="s">
        <v>930</v>
      </c>
      <c r="E231" s="164">
        <v>45708</v>
      </c>
      <c r="F231" s="8" t="s">
        <v>931</v>
      </c>
      <c r="G231" s="153" t="s">
        <v>919</v>
      </c>
      <c r="H231" s="155" t="s">
        <v>895</v>
      </c>
    </row>
    <row r="232" ht="15.75" spans="1:27">
      <c r="A232" s="153">
        <v>6</v>
      </c>
      <c r="B232" s="5" t="s">
        <v>624</v>
      </c>
      <c r="C232" s="5" t="s">
        <v>733</v>
      </c>
      <c r="D232" s="15" t="s">
        <v>625</v>
      </c>
      <c r="E232" s="164">
        <v>45712</v>
      </c>
      <c r="F232" s="5" t="s">
        <v>932</v>
      </c>
      <c r="G232" s="153" t="s">
        <v>919</v>
      </c>
      <c r="H232" s="155" t="s">
        <v>895</v>
      </c>
    </row>
    <row r="233" ht="27" spans="1:27">
      <c r="A233" s="153">
        <v>7</v>
      </c>
      <c r="B233" s="5" t="s">
        <v>252</v>
      </c>
      <c r="C233" s="5" t="s">
        <v>733</v>
      </c>
      <c r="D233" s="15" t="s">
        <v>255</v>
      </c>
      <c r="E233" s="164">
        <v>45714</v>
      </c>
      <c r="F233" s="8" t="s">
        <v>933</v>
      </c>
      <c r="G233" s="153" t="s">
        <v>919</v>
      </c>
      <c r="H233" s="155" t="s">
        <v>895</v>
      </c>
    </row>
    <row r="234" ht="27" spans="1:27">
      <c r="A234" s="153">
        <v>8</v>
      </c>
      <c r="B234" s="5" t="s">
        <v>934</v>
      </c>
      <c r="C234" t="s">
        <v>935</v>
      </c>
      <c r="D234" s="6" t="s">
        <v>936</v>
      </c>
      <c r="E234" s="164">
        <v>45716</v>
      </c>
      <c r="F234" s="8" t="s">
        <v>937</v>
      </c>
      <c r="G234" s="153" t="s">
        <v>919</v>
      </c>
      <c r="H234" s="155" t="s">
        <v>895</v>
      </c>
    </row>
    <row r="235" s="5" customFormat="1" ht="27" spans="1:27">
      <c r="A235" s="153">
        <v>9</v>
      </c>
      <c r="B235" s="5" t="s">
        <v>938</v>
      </c>
      <c r="C235" s="5" t="s">
        <v>733</v>
      </c>
      <c r="D235" s="201" t="s">
        <v>939</v>
      </c>
      <c r="E235" s="164">
        <v>45721</v>
      </c>
      <c r="F235" s="8" t="s">
        <v>940</v>
      </c>
      <c r="G235" s="153" t="s">
        <v>919</v>
      </c>
      <c r="H235" s="155" t="s">
        <v>895</v>
      </c>
      <c r="J235" s="167"/>
      <c r="K235" s="15"/>
      <c r="N235" s="168"/>
      <c r="O235" s="5"/>
      <c r="P235" s="168"/>
      <c r="Q235" s="5"/>
      <c r="R235" s="6"/>
      <c r="S235" s="5"/>
      <c r="T235" s="169"/>
      <c r="U235" s="169"/>
      <c r="V235" s="169"/>
      <c r="W235" s="168"/>
      <c r="X235" s="168"/>
      <c r="Y235" s="5"/>
      <c r="Z235" s="168"/>
      <c r="AA235" s="100"/>
    </row>
    <row r="236" ht="27" spans="1:27">
      <c r="A236" s="153">
        <v>10</v>
      </c>
      <c r="B236" s="6" t="s">
        <v>941</v>
      </c>
      <c r="C236" s="5" t="s">
        <v>733</v>
      </c>
      <c r="D236" s="201" t="s">
        <v>942</v>
      </c>
      <c r="E236" s="164">
        <v>45721</v>
      </c>
      <c r="F236" s="8" t="s">
        <v>943</v>
      </c>
      <c r="G236" s="153" t="s">
        <v>919</v>
      </c>
      <c r="H236" s="155" t="s">
        <v>895</v>
      </c>
    </row>
    <row r="237" ht="27" spans="1:27">
      <c r="A237" s="153">
        <v>11</v>
      </c>
      <c r="B237" s="5" t="s">
        <v>944</v>
      </c>
      <c r="C237" s="21" t="s">
        <v>928</v>
      </c>
      <c r="D237" s="15" t="s">
        <v>945</v>
      </c>
      <c r="E237" s="164">
        <v>45726</v>
      </c>
      <c r="F237" s="8" t="s">
        <v>946</v>
      </c>
      <c r="G237" s="153" t="s">
        <v>919</v>
      </c>
      <c r="H237" s="155" t="s">
        <v>895</v>
      </c>
    </row>
    <row r="238" ht="27" spans="1:27">
      <c r="A238" s="153">
        <v>12</v>
      </c>
      <c r="B238" s="5" t="s">
        <v>947</v>
      </c>
      <c r="C238" s="21" t="s">
        <v>948</v>
      </c>
      <c r="D238" s="6" t="s">
        <v>949</v>
      </c>
      <c r="E238" s="164">
        <v>45727</v>
      </c>
      <c r="F238" s="8" t="s">
        <v>950</v>
      </c>
      <c r="G238" s="153" t="s">
        <v>919</v>
      </c>
      <c r="H238" s="155" t="s">
        <v>895</v>
      </c>
    </row>
    <row r="239" ht="27" spans="1:27">
      <c r="A239" s="153">
        <v>13</v>
      </c>
      <c r="B239" s="5" t="s">
        <v>951</v>
      </c>
      <c r="C239" s="5" t="s">
        <v>952</v>
      </c>
      <c r="D239" s="52" t="s">
        <v>953</v>
      </c>
      <c r="E239" s="164">
        <v>45744</v>
      </c>
      <c r="F239" s="8" t="s">
        <v>954</v>
      </c>
      <c r="G239" s="153" t="s">
        <v>919</v>
      </c>
      <c r="H239" s="155" t="s">
        <v>895</v>
      </c>
    </row>
    <row r="240" customFormat="1" ht="27" spans="1:27">
      <c r="A240" s="153">
        <v>14</v>
      </c>
      <c r="B240" s="5" t="s">
        <v>279</v>
      </c>
      <c r="C240" s="21" t="s">
        <v>955</v>
      </c>
      <c r="D240" s="5" t="s">
        <v>281</v>
      </c>
      <c r="E240" s="164">
        <v>45748</v>
      </c>
      <c r="F240" s="8" t="s">
        <v>956</v>
      </c>
      <c r="G240" s="153" t="s">
        <v>919</v>
      </c>
      <c r="H240" s="155" t="s">
        <v>895</v>
      </c>
    </row>
    <row r="241" ht="27.75" spans="1:8">
      <c r="A241" s="153">
        <v>15</v>
      </c>
      <c r="B241" s="5" t="s">
        <v>957</v>
      </c>
      <c r="C241" s="170" t="s">
        <v>958</v>
      </c>
      <c r="D241" s="137" t="s">
        <v>959</v>
      </c>
      <c r="E241" s="164">
        <v>45763</v>
      </c>
      <c r="F241" s="8" t="s">
        <v>960</v>
      </c>
      <c r="G241" s="153" t="s">
        <v>919</v>
      </c>
      <c r="H241" s="155" t="s">
        <v>895</v>
      </c>
    </row>
    <row r="242" s="12" customFormat="1" ht="27" spans="1:8">
      <c r="A242" s="153">
        <v>16</v>
      </c>
      <c r="B242" s="139" t="s">
        <v>924</v>
      </c>
      <c r="C242" s="12" t="s">
        <v>961</v>
      </c>
      <c r="D242" s="139" t="s">
        <v>962</v>
      </c>
      <c r="E242" s="169">
        <v>45771</v>
      </c>
      <c r="F242" s="8" t="s">
        <v>963</v>
      </c>
      <c r="G242" s="153" t="s">
        <v>919</v>
      </c>
      <c r="H242" s="155" t="s">
        <v>895</v>
      </c>
    </row>
    <row r="243" s="12" customFormat="1" ht="27" spans="1:8">
      <c r="A243" s="153">
        <v>17</v>
      </c>
      <c r="B243" s="5" t="s">
        <v>964</v>
      </c>
      <c r="C243" s="12" t="s">
        <v>958</v>
      </c>
      <c r="D243" s="15" t="s">
        <v>965</v>
      </c>
      <c r="E243" s="169">
        <v>45771</v>
      </c>
      <c r="F243" s="8" t="s">
        <v>966</v>
      </c>
      <c r="G243" s="153" t="s">
        <v>919</v>
      </c>
      <c r="H243" s="155" t="s">
        <v>895</v>
      </c>
    </row>
    <row r="244" ht="27" spans="1:8">
      <c r="A244" s="153">
        <v>18</v>
      </c>
      <c r="B244" s="5" t="s">
        <v>924</v>
      </c>
      <c r="C244" s="12" t="s">
        <v>967</v>
      </c>
      <c r="D244" s="198" t="s">
        <v>926</v>
      </c>
      <c r="E244" s="169">
        <v>45776</v>
      </c>
      <c r="F244" s="74" t="s">
        <v>968</v>
      </c>
      <c r="G244" s="153" t="s">
        <v>919</v>
      </c>
      <c r="H244" s="155" t="s">
        <v>895</v>
      </c>
    </row>
    <row r="245" ht="27" spans="1:8">
      <c r="A245" s="153">
        <v>19</v>
      </c>
      <c r="B245" s="12" t="s">
        <v>969</v>
      </c>
      <c r="C245" s="12" t="s">
        <v>970</v>
      </c>
      <c r="D245" s="76" t="s">
        <v>971</v>
      </c>
      <c r="E245" s="169">
        <v>45776</v>
      </c>
      <c r="F245" s="74" t="s">
        <v>972</v>
      </c>
      <c r="G245" s="153" t="s">
        <v>919</v>
      </c>
      <c r="H245" s="155" t="s">
        <v>895</v>
      </c>
    </row>
    <row r="246" s="12" customFormat="1" ht="27" spans="1:8">
      <c r="A246" s="153">
        <v>20</v>
      </c>
      <c r="B246" s="5" t="s">
        <v>924</v>
      </c>
      <c r="C246" s="12" t="s">
        <v>967</v>
      </c>
      <c r="D246" s="198" t="s">
        <v>926</v>
      </c>
      <c r="E246" s="169">
        <v>45776</v>
      </c>
      <c r="F246" s="74" t="s">
        <v>968</v>
      </c>
      <c r="G246" s="153" t="s">
        <v>919</v>
      </c>
      <c r="H246" s="155" t="s">
        <v>895</v>
      </c>
    </row>
    <row r="247" s="12" customFormat="1" ht="27" spans="1:8">
      <c r="A247" s="153">
        <v>21</v>
      </c>
      <c r="B247" s="12" t="s">
        <v>969</v>
      </c>
      <c r="C247" s="12" t="s">
        <v>970</v>
      </c>
      <c r="D247" s="76" t="s">
        <v>971</v>
      </c>
      <c r="E247" s="169">
        <v>45776</v>
      </c>
      <c r="F247" s="74" t="s">
        <v>972</v>
      </c>
      <c r="G247" s="153" t="s">
        <v>919</v>
      </c>
      <c r="H247" s="155" t="s">
        <v>895</v>
      </c>
    </row>
    <row r="248" ht="28.5" spans="1:8">
      <c r="A248" s="153">
        <v>22</v>
      </c>
      <c r="B248" s="171" t="s">
        <v>973</v>
      </c>
      <c r="C248" s="19" t="s">
        <v>925</v>
      </c>
      <c r="D248" s="172" t="s">
        <v>974</v>
      </c>
      <c r="E248" s="173">
        <v>45793</v>
      </c>
      <c r="F248" s="174" t="s">
        <v>975</v>
      </c>
      <c r="G248" s="175" t="s">
        <v>919</v>
      </c>
      <c r="H248" s="176" t="s">
        <v>895</v>
      </c>
    </row>
    <row r="249" ht="27" spans="1:8">
      <c r="A249" s="153">
        <v>23</v>
      </c>
      <c r="B249" s="5" t="s">
        <v>976</v>
      </c>
      <c r="C249" s="12" t="s">
        <v>925</v>
      </c>
      <c r="D249" s="52" t="s">
        <v>977</v>
      </c>
      <c r="E249" s="173">
        <v>45796</v>
      </c>
      <c r="F249" s="8" t="s">
        <v>978</v>
      </c>
      <c r="G249" s="175" t="s">
        <v>919</v>
      </c>
      <c r="H249" s="176" t="s">
        <v>895</v>
      </c>
    </row>
    <row r="250" s="20" customFormat="1" ht="27" spans="1:8">
      <c r="A250" s="153">
        <v>24</v>
      </c>
      <c r="B250" s="14" t="s">
        <v>979</v>
      </c>
      <c r="C250" s="20" t="s">
        <v>961</v>
      </c>
      <c r="D250" s="177" t="s">
        <v>980</v>
      </c>
      <c r="E250" s="169">
        <v>45798</v>
      </c>
      <c r="F250" s="83" t="s">
        <v>981</v>
      </c>
      <c r="G250" s="175" t="s">
        <v>919</v>
      </c>
      <c r="H250" s="176" t="s">
        <v>895</v>
      </c>
    </row>
    <row r="251" customFormat="1" ht="27" spans="1:8">
      <c r="A251" s="153">
        <v>25</v>
      </c>
      <c r="B251" s="6" t="s">
        <v>540</v>
      </c>
      <c r="C251" t="s">
        <v>961</v>
      </c>
      <c r="D251" s="6" t="s">
        <v>544</v>
      </c>
      <c r="E251" s="169">
        <v>45798</v>
      </c>
      <c r="F251" s="8" t="s">
        <v>982</v>
      </c>
      <c r="G251" s="175" t="s">
        <v>919</v>
      </c>
      <c r="H251" s="176" t="s">
        <v>895</v>
      </c>
    </row>
    <row r="252" ht="27" spans="1:8">
      <c r="A252" s="153">
        <v>26</v>
      </c>
      <c r="B252" s="11" t="s">
        <v>983</v>
      </c>
      <c r="C252" t="s">
        <v>961</v>
      </c>
      <c r="D252" s="6" t="s">
        <v>984</v>
      </c>
      <c r="E252" s="169">
        <v>45805</v>
      </c>
      <c r="F252" s="70" t="s">
        <v>985</v>
      </c>
      <c r="G252" s="175" t="s">
        <v>919</v>
      </c>
      <c r="H252" s="176" t="s">
        <v>895</v>
      </c>
    </row>
    <row r="253" ht="27" spans="1:8">
      <c r="A253" s="153">
        <v>27</v>
      </c>
      <c r="B253" s="11" t="s">
        <v>986</v>
      </c>
      <c r="C253" t="s">
        <v>961</v>
      </c>
      <c r="D253" s="6" t="s">
        <v>987</v>
      </c>
      <c r="E253" s="169">
        <v>45805</v>
      </c>
      <c r="F253" s="70" t="s">
        <v>988</v>
      </c>
      <c r="G253" s="175" t="s">
        <v>919</v>
      </c>
      <c r="H253" s="176" t="s">
        <v>895</v>
      </c>
    </row>
    <row r="254" ht="31.5" spans="1:8">
      <c r="A254" s="153">
        <v>28</v>
      </c>
      <c r="B254" s="178" t="s">
        <v>941</v>
      </c>
      <c r="C254" s="12" t="s">
        <v>961</v>
      </c>
      <c r="D254" s="104" t="s">
        <v>989</v>
      </c>
      <c r="E254" s="169">
        <v>45812</v>
      </c>
      <c r="F254" s="179" t="s">
        <v>990</v>
      </c>
      <c r="G254" s="175" t="s">
        <v>919</v>
      </c>
      <c r="H254" s="176" t="s">
        <v>895</v>
      </c>
    </row>
    <row r="255" s="12" customFormat="1" ht="27" spans="1:8">
      <c r="A255" s="153">
        <v>29</v>
      </c>
      <c r="B255" s="5" t="s">
        <v>991</v>
      </c>
      <c r="C255" s="12" t="s">
        <v>925</v>
      </c>
      <c r="D255" s="53" t="s">
        <v>992</v>
      </c>
      <c r="E255" s="169">
        <v>45831</v>
      </c>
      <c r="F255" s="8" t="s">
        <v>993</v>
      </c>
      <c r="G255" s="175" t="s">
        <v>919</v>
      </c>
      <c r="H255" s="176" t="s">
        <v>895</v>
      </c>
    </row>
    <row r="256" ht="27" spans="1:8">
      <c r="A256" s="153">
        <v>30</v>
      </c>
      <c r="B256" s="5" t="s">
        <v>994</v>
      </c>
      <c r="C256" s="12" t="s">
        <v>925</v>
      </c>
      <c r="D256" s="53" t="s">
        <v>995</v>
      </c>
      <c r="E256" s="169">
        <v>45848</v>
      </c>
      <c r="F256" s="8" t="s">
        <v>996</v>
      </c>
      <c r="G256" s="175" t="s">
        <v>919</v>
      </c>
      <c r="H256" s="176" t="s">
        <v>895</v>
      </c>
    </row>
    <row r="257" s="11" customFormat="1" ht="15.75" spans="1:27">
      <c r="A257" s="153">
        <v>31</v>
      </c>
      <c r="B257" s="37" t="s">
        <v>302</v>
      </c>
      <c r="C257" s="12" t="s">
        <v>925</v>
      </c>
      <c r="D257" s="53" t="s">
        <v>997</v>
      </c>
      <c r="E257" s="169">
        <v>45859</v>
      </c>
      <c r="F257" t="s">
        <v>998</v>
      </c>
      <c r="G257" s="175" t="s">
        <v>919</v>
      </c>
      <c r="H257" s="176" t="s">
        <v>895</v>
      </c>
      <c r="I257"/>
      <c r="J257" s="180"/>
      <c r="N257" s="181"/>
      <c r="P257" s="181"/>
      <c r="Q257" s="171"/>
      <c r="R257" s="53"/>
      <c r="S257" s="5"/>
      <c r="T257" s="173"/>
      <c r="U257" s="173"/>
      <c r="V257" s="173"/>
      <c r="W257" s="181"/>
      <c r="X257" s="181"/>
      <c r="Z257" s="181"/>
      <c r="AA257" s="99"/>
    </row>
    <row r="258" s="19" customFormat="1" ht="28.5" spans="1:27">
      <c r="A258" s="153">
        <v>32</v>
      </c>
      <c r="B258" s="178" t="s">
        <v>999</v>
      </c>
      <c r="C258" s="19" t="s">
        <v>961</v>
      </c>
      <c r="D258" s="104" t="s">
        <v>1000</v>
      </c>
      <c r="E258" s="173">
        <v>45882</v>
      </c>
      <c r="F258" s="135" t="s">
        <v>1001</v>
      </c>
      <c r="G258" s="175" t="s">
        <v>919</v>
      </c>
      <c r="H258" s="176" t="s">
        <v>895</v>
      </c>
      <c r="I258" s="104"/>
    </row>
    <row r="259" s="12" customFormat="1" ht="27" spans="1:27">
      <c r="A259" s="153">
        <v>33</v>
      </c>
      <c r="B259" s="42" t="s">
        <v>1002</v>
      </c>
      <c r="C259" s="12" t="s">
        <v>288</v>
      </c>
      <c r="D259" s="42" t="s">
        <v>1003</v>
      </c>
      <c r="E259" s="173">
        <v>45888</v>
      </c>
      <c r="F259" s="74" t="s">
        <v>1004</v>
      </c>
      <c r="G259" s="175" t="s">
        <v>919</v>
      </c>
      <c r="H259" s="176" t="s">
        <v>895</v>
      </c>
    </row>
    <row r="260" ht="15.75" spans="1:27">
      <c r="A260" s="153">
        <v>34</v>
      </c>
      <c r="B260" s="11" t="s">
        <v>1005</v>
      </c>
      <c r="C260" s="12" t="s">
        <v>925</v>
      </c>
      <c r="D260" s="182" t="s">
        <v>1006</v>
      </c>
      <c r="E260" s="173">
        <v>45896</v>
      </c>
      <c r="F260" s="11" t="s">
        <v>1007</v>
      </c>
      <c r="G260" s="175" t="s">
        <v>919</v>
      </c>
      <c r="H260" s="176" t="s">
        <v>895</v>
      </c>
    </row>
    <row r="261" customFormat="1" ht="27" spans="1:27">
      <c r="A261" s="153">
        <v>35</v>
      </c>
      <c r="B261" s="40" t="s">
        <v>1008</v>
      </c>
      <c r="C261" s="12" t="s">
        <v>961</v>
      </c>
      <c r="D261" s="40" t="s">
        <v>1009</v>
      </c>
      <c r="E261" s="173">
        <v>45910</v>
      </c>
      <c r="F261" s="22" t="s">
        <v>1010</v>
      </c>
      <c r="G261" s="175" t="s">
        <v>919</v>
      </c>
      <c r="H261" s="176" t="s">
        <v>895</v>
      </c>
    </row>
    <row r="262" customFormat="1" ht="15.75" spans="1:27">
      <c r="A262" s="153">
        <v>36</v>
      </c>
      <c r="B262" s="183" t="s">
        <v>1011</v>
      </c>
      <c r="C262" s="12" t="s">
        <v>925</v>
      </c>
      <c r="D262" s="184" t="s">
        <v>1012</v>
      </c>
      <c r="E262" s="173">
        <v>45916</v>
      </c>
      <c r="F262" s="11" t="s">
        <v>1013</v>
      </c>
      <c r="G262" s="175" t="s">
        <v>919</v>
      </c>
      <c r="H262" s="176" t="s">
        <v>895</v>
      </c>
    </row>
    <row r="263" s="12" customFormat="1" ht="15.75" spans="1:27">
      <c r="A263" s="153">
        <v>37</v>
      </c>
      <c r="B263" s="42" t="s">
        <v>1014</v>
      </c>
      <c r="C263" s="12" t="s">
        <v>288</v>
      </c>
      <c r="D263" s="42" t="s">
        <v>962</v>
      </c>
      <c r="E263" s="173">
        <v>45923</v>
      </c>
      <c r="F263" s="5" t="s">
        <v>1015</v>
      </c>
      <c r="G263" s="175" t="s">
        <v>919</v>
      </c>
      <c r="H263" s="176" t="s">
        <v>895</v>
      </c>
    </row>
    <row r="264" s="21" customFormat="1" ht="27.75" spans="1:27">
      <c r="A264" s="153">
        <v>38</v>
      </c>
      <c r="B264" s="73" t="s">
        <v>1016</v>
      </c>
      <c r="C264" s="12" t="s">
        <v>925</v>
      </c>
      <c r="D264" s="52" t="s">
        <v>1017</v>
      </c>
      <c r="E264" s="173">
        <v>45946</v>
      </c>
      <c r="F264" s="145" t="s">
        <v>1018</v>
      </c>
      <c r="G264" s="175" t="s">
        <v>919</v>
      </c>
      <c r="H264" s="176" t="s">
        <v>895</v>
      </c>
      <c r="I264" s="6"/>
      <c r="J264" s="180"/>
      <c r="K264" s="21"/>
      <c r="N264" s="181"/>
      <c r="O264" s="21"/>
      <c r="P264" s="181"/>
      <c r="Q264" s="171"/>
      <c r="R264" s="52"/>
      <c r="S264" s="171"/>
      <c r="T264" s="173"/>
      <c r="U264" s="173"/>
      <c r="V264" s="173"/>
      <c r="W264" s="181"/>
      <c r="X264" s="181"/>
      <c r="Y264" s="21"/>
      <c r="Z264" s="181"/>
      <c r="AA264" s="99"/>
    </row>
    <row r="265" s="12" customFormat="1" ht="27" spans="1:27">
      <c r="A265" s="153">
        <v>39</v>
      </c>
      <c r="B265" s="12" t="s">
        <v>414</v>
      </c>
      <c r="C265" s="12" t="s">
        <v>967</v>
      </c>
      <c r="D265" s="198" t="s">
        <v>1019</v>
      </c>
      <c r="E265" s="173">
        <v>45951</v>
      </c>
      <c r="F265" s="74" t="s">
        <v>1020</v>
      </c>
      <c r="G265" s="175" t="s">
        <v>919</v>
      </c>
      <c r="H265" s="176" t="s">
        <v>895</v>
      </c>
    </row>
    <row r="266" customFormat="1" ht="27" spans="1:27">
      <c r="A266" s="153">
        <v>40</v>
      </c>
      <c r="B266" s="40" t="s">
        <v>1021</v>
      </c>
      <c r="C266" t="s">
        <v>961</v>
      </c>
      <c r="D266" s="40" t="s">
        <v>1022</v>
      </c>
      <c r="E266" s="173">
        <v>45956</v>
      </c>
      <c r="F266" s="70" t="s">
        <v>1023</v>
      </c>
      <c r="G266" s="175" t="s">
        <v>919</v>
      </c>
      <c r="H266" s="176" t="s">
        <v>895</v>
      </c>
    </row>
    <row r="267" s="5" customFormat="1" ht="27.75" spans="1:27">
      <c r="A267" s="153">
        <v>41</v>
      </c>
      <c r="B267" s="5" t="s">
        <v>1024</v>
      </c>
      <c r="C267" s="5" t="s">
        <v>952</v>
      </c>
      <c r="D267" s="137" t="s">
        <v>1025</v>
      </c>
      <c r="E267" s="173">
        <v>45995</v>
      </c>
      <c r="F267" s="8" t="s">
        <v>1026</v>
      </c>
      <c r="G267" s="175" t="s">
        <v>919</v>
      </c>
      <c r="H267" s="176" t="s">
        <v>895</v>
      </c>
    </row>
    <row r="268" s="5" customFormat="1" ht="15.75" spans="1:27">
      <c r="A268" s="153">
        <v>42</v>
      </c>
      <c r="B268" s="5" t="s">
        <v>1027</v>
      </c>
      <c r="C268" s="5" t="s">
        <v>952</v>
      </c>
      <c r="D268" s="52" t="s">
        <v>1028</v>
      </c>
      <c r="E268" s="173">
        <v>46006</v>
      </c>
      <c r="F268" s="5" t="s">
        <v>1029</v>
      </c>
      <c r="G268" s="175" t="s">
        <v>919</v>
      </c>
      <c r="H268" s="176" t="s">
        <v>895</v>
      </c>
      <c r="I268" s="55"/>
      <c r="J268" s="110"/>
      <c r="N268" s="168"/>
      <c r="O268" s="5"/>
      <c r="P268" s="168"/>
      <c r="R268" s="52"/>
      <c r="T268" s="169"/>
      <c r="U268" s="169"/>
      <c r="V268" s="169"/>
      <c r="W268" s="168"/>
      <c r="X268" s="168"/>
      <c r="Z268" s="168"/>
      <c r="AA268" s="100"/>
    </row>
    <row r="269" ht="27" spans="1:27">
      <c r="A269" s="153">
        <v>43</v>
      </c>
      <c r="B269" s="8" t="s">
        <v>1030</v>
      </c>
      <c r="C269" s="5" t="s">
        <v>961</v>
      </c>
      <c r="D269" s="6" t="s">
        <v>1031</v>
      </c>
      <c r="E269" s="173">
        <v>46007</v>
      </c>
      <c r="F269" s="5" t="s">
        <v>1032</v>
      </c>
      <c r="G269" s="175" t="s">
        <v>919</v>
      </c>
      <c r="H269" s="176" t="s">
        <v>895</v>
      </c>
    </row>
    <row r="270" ht="15.75" spans="1:27">
      <c r="A270" s="153">
        <v>44</v>
      </c>
      <c r="B270" s="5" t="s">
        <v>1033</v>
      </c>
      <c r="C270" s="12" t="s">
        <v>925</v>
      </c>
      <c r="D270" s="52" t="s">
        <v>1034</v>
      </c>
      <c r="E270" s="173">
        <v>46008</v>
      </c>
      <c r="F270" s="5" t="s">
        <v>1035</v>
      </c>
      <c r="G270" s="175" t="s">
        <v>919</v>
      </c>
      <c r="H270" s="176" t="s">
        <v>895</v>
      </c>
    </row>
    <row r="271" s="12" customFormat="1" ht="15.75" spans="1:27">
      <c r="A271" s="153">
        <v>45</v>
      </c>
      <c r="B271" s="5" t="s">
        <v>1036</v>
      </c>
      <c r="C271" s="5" t="s">
        <v>961</v>
      </c>
      <c r="D271" s="5" t="s">
        <v>1037</v>
      </c>
      <c r="E271" s="173">
        <v>46010</v>
      </c>
      <c r="F271" s="21" t="s">
        <v>1038</v>
      </c>
      <c r="G271" s="175" t="s">
        <v>919</v>
      </c>
      <c r="H271" s="176" t="s">
        <v>895</v>
      </c>
    </row>
    <row r="272" s="5" customFormat="1" ht="15.75" spans="1:27">
      <c r="A272" s="153">
        <v>46</v>
      </c>
      <c r="B272" s="5" t="s">
        <v>1039</v>
      </c>
      <c r="C272" s="5" t="s">
        <v>288</v>
      </c>
      <c r="D272" s="6" t="s">
        <v>1040</v>
      </c>
      <c r="E272" s="173">
        <v>46014</v>
      </c>
      <c r="F272" s="5" t="s">
        <v>1041</v>
      </c>
      <c r="G272" s="175" t="s">
        <v>919</v>
      </c>
      <c r="H272" s="176" t="s">
        <v>895</v>
      </c>
      <c r="I272" s="5"/>
      <c r="J272" s="110"/>
      <c r="K272" s="5"/>
      <c r="N272" s="168"/>
      <c r="O272" s="21"/>
      <c r="P272" s="168"/>
      <c r="Q272" s="5"/>
      <c r="R272" s="5"/>
      <c r="S272" s="5"/>
      <c r="T272" s="169"/>
      <c r="U272" s="169"/>
      <c r="V272" s="169"/>
      <c r="W272" s="168"/>
      <c r="X272" s="168"/>
      <c r="Y272" s="5"/>
      <c r="Z272" s="168"/>
      <c r="AA272" s="100"/>
    </row>
    <row r="273" s="5" customFormat="1" ht="15.75" spans="1:28">
      <c r="A273" s="153">
        <v>47</v>
      </c>
      <c r="B273" s="5" t="s">
        <v>1042</v>
      </c>
      <c r="C273" s="5" t="s">
        <v>1043</v>
      </c>
      <c r="D273" s="52" t="s">
        <v>1044</v>
      </c>
      <c r="E273" s="173">
        <v>46017</v>
      </c>
      <c r="F273" s="5" t="s">
        <v>1045</v>
      </c>
      <c r="G273" s="175" t="s">
        <v>919</v>
      </c>
      <c r="H273" s="176" t="s">
        <v>895</v>
      </c>
      <c r="I273" s="5"/>
      <c r="J273" s="110"/>
      <c r="K273" s="5"/>
      <c r="N273" s="168"/>
      <c r="O273" s="5"/>
      <c r="P273" s="168"/>
      <c r="Q273" s="5"/>
      <c r="R273" s="52"/>
      <c r="S273" s="5"/>
      <c r="T273" s="169"/>
      <c r="U273" s="169"/>
      <c r="V273" s="169"/>
      <c r="W273" s="168"/>
      <c r="X273" s="168"/>
      <c r="Y273" s="5"/>
      <c r="Z273" s="168"/>
      <c r="AA273" s="100"/>
    </row>
    <row r="274" s="11" customFormat="1" ht="15.75" spans="1:28">
      <c r="A274" s="153">
        <v>48</v>
      </c>
      <c r="B274" s="12" t="s">
        <v>1046</v>
      </c>
      <c r="C274" s="5" t="s">
        <v>961</v>
      </c>
      <c r="D274" s="42" t="s">
        <v>1047</v>
      </c>
      <c r="E274" s="173">
        <v>46020</v>
      </c>
      <c r="F274" s="5" t="s">
        <v>1048</v>
      </c>
      <c r="G274" s="175" t="s">
        <v>919</v>
      </c>
      <c r="H274" s="176" t="s">
        <v>895</v>
      </c>
      <c r="J274" s="110"/>
      <c r="K274" s="11"/>
      <c r="N274" s="168"/>
      <c r="O274" s="11"/>
      <c r="P274" s="168"/>
      <c r="Q274" s="5"/>
      <c r="S274" s="5"/>
      <c r="T274" s="169"/>
      <c r="U274" s="169"/>
      <c r="V274" s="169"/>
      <c r="W274" s="168"/>
      <c r="X274" s="168"/>
      <c r="Y274" s="11"/>
      <c r="Z274" s="168"/>
      <c r="AA274" s="100"/>
    </row>
    <row r="275" s="11" customFormat="1" ht="15" spans="1:28">
      <c r="J275" s="110"/>
      <c r="K275" s="138"/>
      <c r="N275" s="168"/>
      <c r="O275" s="11"/>
      <c r="P275" s="168"/>
      <c r="Q275" s="5"/>
      <c r="R275" s="37"/>
      <c r="S275" s="5"/>
      <c r="T275" s="169"/>
      <c r="U275" s="185"/>
      <c r="V275" s="185"/>
      <c r="W275" s="168"/>
      <c r="X275" s="168"/>
      <c r="Y275" s="11"/>
      <c r="Z275" s="168"/>
      <c r="AA275" s="100"/>
    </row>
    <row r="277" customFormat="1" ht="33.75" spans="1:28">
      <c r="A277" s="1" t="s">
        <v>1049</v>
      </c>
      <c r="B277" s="1"/>
      <c r="C277" s="1"/>
      <c r="D277" s="1"/>
      <c r="E277" s="1"/>
      <c r="F277" s="1"/>
      <c r="G277" s="1"/>
      <c r="H277" s="1"/>
    </row>
    <row r="278" customFormat="1" ht="30" spans="1:28">
      <c r="A278" s="2" t="s">
        <v>3</v>
      </c>
      <c r="B278" s="2" t="s">
        <v>910</v>
      </c>
      <c r="C278" s="2" t="s">
        <v>911</v>
      </c>
      <c r="D278" s="2" t="s">
        <v>226</v>
      </c>
      <c r="E278" s="3" t="s">
        <v>227</v>
      </c>
      <c r="F278" s="2" t="s">
        <v>912</v>
      </c>
      <c r="G278" s="2" t="s">
        <v>913</v>
      </c>
      <c r="H278" s="2" t="s">
        <v>914</v>
      </c>
    </row>
    <row r="279" customFormat="1" ht="27" spans="1:28">
      <c r="A279" s="9">
        <v>1</v>
      </c>
      <c r="B279" s="83" t="s">
        <v>1050</v>
      </c>
      <c r="C279" s="9" t="s">
        <v>961</v>
      </c>
      <c r="D279" s="186" t="s">
        <v>1051</v>
      </c>
      <c r="E279" s="187">
        <v>46062</v>
      </c>
      <c r="F279" s="83" t="s">
        <v>1052</v>
      </c>
      <c r="G279" s="9" t="s">
        <v>919</v>
      </c>
      <c r="H279" s="10" t="s">
        <v>895</v>
      </c>
    </row>
    <row r="280" s="21" customFormat="1" ht="27" spans="1:28">
      <c r="A280" s="9">
        <v>2</v>
      </c>
      <c r="B280" s="103" t="s">
        <v>1053</v>
      </c>
      <c r="C280" s="9" t="s">
        <v>961</v>
      </c>
      <c r="D280" s="103" t="s">
        <v>1054</v>
      </c>
      <c r="E280" s="187">
        <v>46064</v>
      </c>
      <c r="F280" s="83" t="s">
        <v>1055</v>
      </c>
      <c r="G280" s="9" t="s">
        <v>919</v>
      </c>
      <c r="H280" s="10" t="s">
        <v>895</v>
      </c>
      <c r="I280" s="42"/>
      <c r="J280" s="10"/>
      <c r="N280" s="168"/>
      <c r="O280" s="5"/>
      <c r="P280" s="168"/>
      <c r="Q280" s="5"/>
      <c r="S280" s="5"/>
      <c r="T280" s="187"/>
      <c r="U280" s="187"/>
      <c r="V280" s="187"/>
      <c r="W280" s="168"/>
      <c r="X280" s="168"/>
      <c r="Z280" s="168"/>
      <c r="AA280" s="100"/>
    </row>
    <row r="281" customFormat="1" ht="27" spans="1:28">
      <c r="A281" s="9">
        <v>3</v>
      </c>
      <c r="B281" s="5" t="s">
        <v>1056</v>
      </c>
      <c r="C281" s="9" t="s">
        <v>1057</v>
      </c>
      <c r="D281" s="5" t="s">
        <v>1058</v>
      </c>
      <c r="E281" s="187">
        <v>46090</v>
      </c>
      <c r="F281" s="83" t="s">
        <v>1059</v>
      </c>
      <c r="G281" s="9" t="s">
        <v>919</v>
      </c>
      <c r="H281" s="10" t="s">
        <v>895</v>
      </c>
    </row>
    <row r="282" s="5" customFormat="1" ht="27" spans="1:28">
      <c r="A282" s="9">
        <v>4</v>
      </c>
      <c r="B282" s="8" t="s">
        <v>1060</v>
      </c>
      <c r="C282" s="9" t="s">
        <v>958</v>
      </c>
      <c r="D282" s="52" t="s">
        <v>1061</v>
      </c>
      <c r="E282" s="187">
        <v>46094</v>
      </c>
      <c r="F282" s="188" t="s">
        <v>1062</v>
      </c>
      <c r="G282" s="9" t="s">
        <v>919</v>
      </c>
      <c r="H282" s="10" t="s">
        <v>895</v>
      </c>
      <c r="J282" s="10"/>
      <c r="N282" s="168"/>
      <c r="O282" s="8"/>
      <c r="P282" s="168"/>
      <c r="Q282" s="5"/>
      <c r="R282" s="52"/>
      <c r="T282" s="187"/>
      <c r="U282" s="94"/>
      <c r="V282" s="94"/>
      <c r="W282" s="168"/>
      <c r="X282" s="168"/>
      <c r="Z282" s="168"/>
      <c r="AA282" s="100"/>
    </row>
    <row r="283" s="5" customFormat="1" ht="27" spans="1:28">
      <c r="A283" s="9">
        <v>5</v>
      </c>
      <c r="B283" s="5" t="s">
        <v>1063</v>
      </c>
      <c r="C283" s="9" t="s">
        <v>1057</v>
      </c>
      <c r="D283" s="5" t="s">
        <v>1064</v>
      </c>
      <c r="E283" s="187">
        <v>46099</v>
      </c>
      <c r="F283" s="188" t="s">
        <v>1065</v>
      </c>
      <c r="G283" s="9" t="s">
        <v>919</v>
      </c>
      <c r="H283" s="10" t="s">
        <v>895</v>
      </c>
      <c r="I283" s="5"/>
      <c r="J283" s="10"/>
      <c r="K283" s="5"/>
      <c r="N283" s="168"/>
      <c r="O283" s="8"/>
      <c r="P283" s="168"/>
      <c r="Q283" s="5"/>
      <c r="R283" s="5"/>
      <c r="S283" s="5"/>
      <c r="T283" s="187"/>
      <c r="U283" s="94"/>
      <c r="V283" s="94"/>
      <c r="W283" s="168"/>
      <c r="X283" s="168"/>
      <c r="Y283" s="5"/>
      <c r="Z283" s="168"/>
      <c r="AA283" s="100"/>
    </row>
    <row r="284" s="5" customFormat="1" ht="27" spans="1:28">
      <c r="A284" s="9">
        <v>6</v>
      </c>
      <c r="B284" s="5" t="s">
        <v>1066</v>
      </c>
      <c r="C284" s="5" t="s">
        <v>1067</v>
      </c>
      <c r="D284" s="5" t="s">
        <v>1068</v>
      </c>
      <c r="E284" s="187">
        <v>46100</v>
      </c>
      <c r="F284" s="188" t="s">
        <v>1069</v>
      </c>
      <c r="G284" s="9" t="s">
        <v>919</v>
      </c>
      <c r="H284" s="10" t="s">
        <v>895</v>
      </c>
      <c r="I284" s="5"/>
      <c r="J284" s="10"/>
      <c r="N284" s="168"/>
      <c r="P284" s="168"/>
      <c r="T284" s="187"/>
      <c r="U284" s="187"/>
      <c r="V284" s="94"/>
      <c r="W284" s="168"/>
      <c r="X284" s="168"/>
      <c r="Z284" s="168"/>
      <c r="AA284" s="100"/>
    </row>
    <row r="285" s="5" customFormat="1" ht="15.75" spans="1:28">
      <c r="A285" s="9">
        <v>7</v>
      </c>
      <c r="B285" s="6" t="s">
        <v>1070</v>
      </c>
      <c r="C285" s="5" t="s">
        <v>1067</v>
      </c>
      <c r="D285" s="39" t="s">
        <v>1071</v>
      </c>
      <c r="E285" s="187">
        <v>46119</v>
      </c>
      <c r="F285" s="5" t="s">
        <v>1072</v>
      </c>
      <c r="G285" s="9" t="s">
        <v>919</v>
      </c>
      <c r="H285" s="10" t="s">
        <v>895</v>
      </c>
      <c r="I285" s="5"/>
      <c r="J285" s="10"/>
      <c r="N285" s="168"/>
      <c r="O285" s="5"/>
      <c r="P285" s="168"/>
      <c r="R285" s="39"/>
      <c r="T285" s="187"/>
      <c r="U285" s="187"/>
      <c r="V285" s="94"/>
      <c r="W285" s="168"/>
      <c r="X285" s="168"/>
      <c r="Z285" s="168"/>
      <c r="AA285" s="100"/>
    </row>
    <row r="286" s="5" customFormat="1" ht="15" spans="1:28">
      <c r="A286" s="9">
        <v>8</v>
      </c>
      <c r="B286" s="6" t="s">
        <v>279</v>
      </c>
      <c r="C286" s="5" t="s">
        <v>1067</v>
      </c>
      <c r="D286" s="6" t="s">
        <v>281</v>
      </c>
      <c r="E286" s="187">
        <v>46119</v>
      </c>
      <c r="F286" s="5" t="s">
        <v>1073</v>
      </c>
      <c r="G286" s="9" t="s">
        <v>919</v>
      </c>
      <c r="H286" s="10" t="s">
        <v>895</v>
      </c>
      <c r="I286" s="5"/>
      <c r="J286" s="10"/>
      <c r="N286" s="168"/>
      <c r="O286" s="5"/>
      <c r="P286" s="168"/>
      <c r="R286" s="6"/>
      <c r="T286" s="187"/>
      <c r="U286" s="187"/>
      <c r="V286" s="94"/>
      <c r="W286" s="168"/>
      <c r="X286" s="168"/>
      <c r="Z286" s="168"/>
      <c r="AA286" s="100"/>
    </row>
    <row r="287" s="5" customFormat="1" ht="15" spans="1:28">
      <c r="A287" s="9">
        <v>9</v>
      </c>
      <c r="B287" s="6" t="s">
        <v>526</v>
      </c>
      <c r="C287" s="9" t="s">
        <v>1074</v>
      </c>
      <c r="D287" s="201" t="s">
        <v>1075</v>
      </c>
      <c r="E287" s="187">
        <v>46127</v>
      </c>
      <c r="F287" s="15" t="s">
        <v>1076</v>
      </c>
      <c r="G287" s="9" t="s">
        <v>919</v>
      </c>
      <c r="H287" s="10" t="s">
        <v>895</v>
      </c>
      <c r="I287" s="55"/>
      <c r="J287" s="10"/>
      <c r="N287" s="168"/>
      <c r="O287" s="5"/>
      <c r="P287" s="168"/>
      <c r="T287" s="187"/>
      <c r="U287" s="187"/>
      <c r="V287" s="187"/>
      <c r="W287" s="168"/>
      <c r="X287" s="168"/>
      <c r="Z287" s="168"/>
      <c r="AA287" s="100"/>
    </row>
    <row r="288" s="5" customFormat="1" ht="15" spans="1:28">
      <c r="A288" s="9">
        <v>10</v>
      </c>
      <c r="B288" s="6" t="s">
        <v>1077</v>
      </c>
      <c r="C288" s="5" t="s">
        <v>288</v>
      </c>
      <c r="D288" s="6" t="s">
        <v>1078</v>
      </c>
      <c r="E288" s="187">
        <v>46132</v>
      </c>
      <c r="F288" s="15" t="s">
        <v>1079</v>
      </c>
      <c r="G288" s="9" t="s">
        <v>919</v>
      </c>
      <c r="H288" s="10" t="s">
        <v>895</v>
      </c>
      <c r="I288" s="5"/>
      <c r="J288" s="5"/>
      <c r="K288" s="189"/>
      <c r="L288" s="15"/>
      <c r="O288" s="168"/>
      <c r="P288" s="15"/>
      <c r="Q288" s="5"/>
      <c r="R288" s="15"/>
      <c r="S288" s="6"/>
      <c r="T288" s="5"/>
      <c r="U288" s="187"/>
      <c r="V288" s="187"/>
      <c r="W288" s="187"/>
      <c r="X288" s="168"/>
      <c r="Y288" s="168"/>
      <c r="Z288" s="5"/>
      <c r="AA288" s="168"/>
      <c r="AB288" s="100"/>
    </row>
    <row r="289" s="5" customFormat="1" ht="15" spans="1:29">
      <c r="A289" s="12">
        <v>42</v>
      </c>
      <c r="B289" s="5" t="s">
        <v>1080</v>
      </c>
      <c r="C289" s="5" t="s">
        <v>288</v>
      </c>
      <c r="D289" s="6" t="s">
        <v>1081</v>
      </c>
      <c r="E289" s="187">
        <v>46168</v>
      </c>
      <c r="F289" s="15" t="s">
        <v>1082</v>
      </c>
      <c r="G289" s="9" t="s">
        <v>919</v>
      </c>
      <c r="H289" s="10" t="s">
        <v>895</v>
      </c>
      <c r="I289" s="5"/>
      <c r="K289" s="189"/>
      <c r="O289" s="168"/>
      <c r="P289" s="8"/>
      <c r="R289" s="15"/>
      <c r="U289" s="187"/>
      <c r="V289" s="187"/>
      <c r="W289" s="187"/>
      <c r="X289" s="168"/>
      <c r="Y289" s="168"/>
      <c r="AA289" s="168"/>
      <c r="AB289" s="100"/>
    </row>
    <row r="290" s="5" customFormat="1" ht="27" spans="1:29">
      <c r="A290" s="12">
        <v>43</v>
      </c>
      <c r="B290" s="190" t="s">
        <v>1083</v>
      </c>
      <c r="C290" s="191" t="s">
        <v>1043</v>
      </c>
      <c r="D290" s="190" t="s">
        <v>1084</v>
      </c>
      <c r="E290" s="187">
        <v>46171</v>
      </c>
      <c r="F290" s="8" t="s">
        <v>1085</v>
      </c>
      <c r="G290" s="9" t="s">
        <v>919</v>
      </c>
      <c r="H290" s="10" t="s">
        <v>895</v>
      </c>
      <c r="I290" s="190"/>
      <c r="J290" s="191"/>
      <c r="K290" s="189"/>
      <c r="L290" s="192"/>
      <c r="M290" s="190"/>
      <c r="N290" s="190"/>
      <c r="O290" s="168"/>
      <c r="R290" s="15"/>
      <c r="T290" s="191"/>
      <c r="U290" s="187"/>
      <c r="V290" s="187"/>
      <c r="W290" s="187"/>
      <c r="X290" s="168"/>
      <c r="Y290" s="168"/>
      <c r="Z290" s="190"/>
      <c r="AA290" s="168"/>
      <c r="AB290" s="100"/>
      <c r="AC290" s="190"/>
    </row>
  </sheetData>
  <mergeCells count="6">
    <mergeCell ref="A225:H225"/>
    <mergeCell ref="A277:H277"/>
    <mergeCell ref="A1:P4"/>
    <mergeCell ref="A38:G39"/>
    <mergeCell ref="A73:H74"/>
    <mergeCell ref="A136:G137"/>
  </mergeCells>
  <dataValidations count="153">
    <dataValidation type="custom" allowBlank="1" showInputMessage="1" promptTitle="行政相对人类别" prompt="1、必填。&#10;2、根据行政相对人所属类别填写“法人及非法人组织”、“个体工商户”、“自然人”。" sqref="C12 B29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2 B114 D281 C284:C286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E29 J104 D231 K235 K257 K268 K282 K177:K178 K285:K287 L156:L157">
      <formula1>#REF!</formula1>
    </dataValidation>
    <dataValidation type="custom" allowBlank="1" showInputMessage="1" promptTitle="许可机关" prompt="必填。" sqref="G29 H103 H98:H99 H109:H110 H121:H123">
      <formula1>#REF!</formula1>
    </dataValidation>
    <dataValidation type="custom" allowBlank="1" showInputMessage="1" promptTitle="许可编号" prompt="选填。" sqref="E33 E108 E122 E142 E159 E188 E191 E197 E208 E214 E218 D230 D235 D237 D240 D287 D232:D233 E27:E28 E96:E97 E127:E128 E131:E132 E147:E148 E150:E152 E177:E178 E182:E183 E210:E211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44 B90 B133 B46:B50 B77:B80">
      <formula1>B40</formula1>
    </dataValidation>
    <dataValidation type="custom" allowBlank="1" showInputMessage="1" promptTitle="许可证书名称" prompt="选填。" sqref="C49:D49">
      <formula1>XEP42</formula1>
    </dataValidation>
    <dataValidation type="custom" allowBlank="1" showInputMessage="1" promptTitle="许可编号" prompt="选填。" sqref="E49 E100 E133 E77:E80">
      <formula1>XEQ45</formula1>
    </dataValidation>
    <dataValidation type="custom" allowBlank="1" showInputMessage="1" promptTitle="行政许可决定文书号" prompt="必填。" sqref="G60 G77:G79">
      <formula1>XEW56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B66">
      <formula1>XFC62</formula1>
    </dataValidation>
    <dataValidation type="custom" allowBlank="1" showInputMessage="1" promptTitle="行政许可决定文书名称" prompt="必填。" sqref="E66">
      <formula1>XEU62</formula1>
    </dataValidation>
    <dataValidation type="custom" allowBlank="1" showInputMessage="1" promptTitle="许可编号" prompt="选填。" sqref="E71">
      <formula1>XEQ18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2 B85 B180">
      <formula1>B79</formula1>
    </dataValidation>
    <dataValidation type="custom" allowBlank="1" showInputMessage="1" promptTitle="许可证书名称" prompt="选填。" sqref="D84 D91 D101 P114 R114 O115 P116 O121 Q121 P125 R125 C129:D129 Q235 C239 Q257 Q264 S264 Q268 S268 Q280 C84:C86 C88:C91 C98:C99 C101:C104 C106:C111 C113:C117 C119:C121 C267:C269 C271:C274 D107:D111 D113:D121 Q177:Q178 Q272:Q275 Q282:Q287 R156:R157 R288:R290">
      <formula1>#REF!</formula1>
    </dataValidation>
    <dataValidation type="custom" allowBlank="1" showInputMessage="1" promptTitle="许可编号" prompt="选填。" sqref="E84 E95">
      <formula1>XEQ83</formula1>
    </dataValidation>
    <dataValidation type="custom" allowBlank="1" showInputMessage="1" promptTitle="许可证书名称" prompt="选填。" sqref="D85 D103:D104">
      <formula1>XEQ82</formula1>
    </dataValidation>
    <dataValidation type="custom" allowBlank="1" showInputMessage="1" promptTitle="许可证书名称" prompt="选填。" sqref="D86 D88 D90">
      <formula1>XEQ85</formula1>
    </dataValidation>
    <dataValidation type="custom" allowBlank="1" showInputMessage="1" promptTitle="许可决定日期" prompt="必填，不可超过当前日期且不可小于1949-10-01。" sqref="F91 F100:F101">
      <formula1>XEP88</formula1>
    </dataValidation>
    <dataValidation type="custom" allowBlank="1" showInputMessage="1" promptTitle="许可决定日期" prompt="必填，不可超过当前日期且不可小于1949-10-01。" sqref="F92 F121 F105:F106 F123:F124">
      <formula1>XEP91</formula1>
    </dataValidation>
    <dataValidation type="custom" allowBlank="1" showInputMessage="1" promptTitle="行政许可决定文书号" prompt="必填。" sqref="A94 G94 E146 G146 O257 G127:G128 G216:G218">
      <formula1>#REF!</formula1>
    </dataValidation>
    <dataValidation type="custom" allowBlank="1" showInputMessage="1" promptTitle="许可编号" prompt="选填。" sqref="E94">
      <formula1>XEQ91</formula1>
    </dataValidation>
    <dataValidation type="custom" allowBlank="1" showInputMessage="1" promptTitle="姓名" prompt="1、必填" sqref="A95">
      <formula1>A91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B95 A101">
      <formula1>IN94</formula1>
    </dataValidation>
    <dataValidation type="custom" allowBlank="1" showInputMessage="1" promptTitle="有效期截止日期" prompt="填写标准的日期格式,采用GB/T7408，YYYY/MM/DD格式，如：2020/01/01" sqref="H95">
      <formula1>A91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B96 H104 I235 I282 I177:I178 I285:I286 J156:J157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97 B101 B103 A104 B108 B122 B132 B142 B163 B177 B179 B181 B185 B193 B200 B204 B208 B246 B147:B148 B156:B157 B165:B166 B171:B172 B187:B188 B196:B197 B210:B214 B216:B217 B228:B235 B237:B241 B243:B244 B248:B250 B252:B253 B268:B270 B281:B282">
      <formula1>#REF!</formula1>
    </dataValidation>
    <dataValidation type="custom" allowBlank="1" showInputMessage="1" promptTitle="许可内容" prompt="必填。" sqref="C100:D100 P101 R101 C105:D105 C145:D145 D159 D179 D189 D195 D197 D203 C205 D209 S235 D243 S257 S280 S282 C175:C178 C197:C198 C231:C233 C235:C236 D161:D162 D165:D166 D172:D174 D185:D187 S177:S178 S272:S275 S285:S287 T156:T157 C147:D148 C122:D128 C150:D151">
      <formula1>#REF!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H101">
      <formula1>A100</formula1>
    </dataValidation>
    <dataValidation type="custom" allowBlank="1" showInputMessage="1" promptTitle="法定代表人证件类型" prompt="1、依据“行政相对人类别”字段值判断：&#10;（1）“行政相对人类别”为法人及非法人组织、个体工商户时：此项选填，不为空时，按照字典表校验。字典表值范围：身份证、护照号、港澳居民来往内地通行证、台湾居民来往大陆通行证、外国人永久居留身份证。&#10;（2）“行政相对人类别”为自然人时：此项必须为空。&#10;2、法定代表人证件号码填写后，法定代表人证件类型必填。" sqref="I101 I104 I114 H115 I116 I125 I143 J177:J178 K156:K157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J101">
      <formula1>A100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K101">
      <formula1>A100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L101">
      <formula1>A100</formula1>
    </dataValidation>
    <dataValidation type="custom" allowBlank="1" showInputMessage="1" promptTitle="行政许可决定文书名称" prompt="必填。" sqref="M101">
      <formula1>A100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O101 O104 O114 N115 O116 N121 O125 O143 P177:P178 Q156:Q157">
      <formula1>#REF!</formula1>
    </dataValidation>
    <dataValidation type="custom" allowBlank="1" showInputMessage="1" promptTitle="许可编号" prompt="选填。" sqref="Q101">
      <formula1>A100</formula1>
    </dataValidation>
    <dataValidation type="custom" allowBlank="1" showInputMessage="1" promptTitle="许可决定日期" prompt="必填，不可超过当前日期且不可小于1949-10-01。" sqref="S101:T101 F107 S114 R115 S116:U116 R121 T121 F122 F125 S125:U125 F129 F134 S143:U143 F208 F93:F99 F102:F104 F112:F120 F161:F206 F210:F218 T177:V178 U156:W157">
      <formula1>#REF!</formula1>
    </dataValidation>
    <dataValidation type="custom" allowBlank="1" showInputMessage="1" promptTitle="许可决定日期" prompt="必填，不可超过当前日期且不可小于1949-10-01。" sqref="U101 S104:U104">
      <formula1>A100</formula1>
    </dataValidation>
    <dataValidation type="custom" allowBlank="1" showInputMessage="1" promptTitle="数据来源单位" prompt="必填。" sqref="V101 Y101 Y104 V114 Y114 U115 X115 V116 Y116 U121 X121 V125 Y125 V143 Y143 W177:W178 Z177:Z178">
      <formula1>#REF!</formula1>
    </dataValidation>
    <dataValidation type="custom" allowBlank="1" showInputMessage="1" promptTitle="数据来源单位统一社会信用代码" prompt="1、必填。&#10;2、按照统一社会信用代码规则校验。" sqref="W101 W104 W114 V115 W116 V121 W125 W143 X177:X178">
      <formula1>#REF!</formula1>
    </dataValidation>
    <dataValidation type="custom" allowBlank="1" showInputMessage="1" promptTitle="当前状态" prompt="1、必填。&#10;2、填写1或2；（1有效2无效）" sqref="X101">
      <formula1>A100</formula1>
    </dataValidation>
    <dataValidation type="custom" allowBlank="1" showInputMessage="1" promptTitle="许可机关统一社会信用代码" prompt="1、必填。&#10;2、按照统一社会信用代码规则校验。" sqref="Z101 Z104 Z114 Y115 Z116 Y121 Z125 Z143 AA235 AA257 AA264 AA268 AA280 AA177:AA178 AA272:AA275 AA282:AA287 AB288:AB290">
      <formula1>#REF!</formula1>
    </dataValidation>
    <dataValidation type="custom" allowBlank="1" showInputMessage="1" promptTitle="备注" prompt="选填" sqref="AA101">
      <formula1>A100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K104 L235 L257 L268 L282 L177:L178 L285:L287 M156:M157">
      <formula1>#REF!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L104 M235 M257 M268 M282 M177:M178 M285:M287 N156:N157">
      <formula1>#REF!</formula1>
    </dataValidation>
    <dataValidation type="custom" allowBlank="1" showInputMessage="1" promptTitle="行政许可决定文书名称" prompt="必填。" sqref="M104 P104 R104 C112:D112 M114 L115 M116 L121 M125 M143 R143 D188 C161:C166 D163:D164 D176:D178 D182:D184 D191:D193 D198:D202 D204:D205 D207:D208 N177:N178 O156:O157">
      <formula1>#REF!</formula1>
    </dataValidation>
    <dataValidation type="custom" allowBlank="1" showInputMessage="1" promptTitle="数据来源单位" prompt="必填。" sqref="V104">
      <formula1>A103</formula1>
    </dataValidation>
    <dataValidation type="list" allowBlank="1" showInputMessage="1" promptTitle="当前状态" prompt="1、必填。&#10;2、填写1或2；（1有效2无效）" sqref="X104 Y235 Y257 Y268 Y177:Y178 Y272:Y275 Y282:Y287 Z288:Z289">
      <formula1>"1,2"</formula1>
    </dataValidation>
    <dataValidation type="custom" allowBlank="1" showInputMessage="1" promptTitle="备注" prompt="选填" sqref="AA104 AB235 AB257 AB268 AB282 AB177:AB178 AB285:AB287">
      <formula1>#REF!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I115">
      <formula1>A112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J115">
      <formula1>A112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K115">
      <formula1>A112</formula1>
    </dataValidation>
    <dataValidation type="custom" allowBlank="1" showInputMessage="1" promptTitle="许可证书名称" prompt="选填。" sqref="Q115">
      <formula1>C114</formula1>
    </dataValidation>
    <dataValidation type="custom" allowBlank="1" showInputMessage="1" promptTitle="有效期自" prompt="必填，不可小于“许可决定日期”且不可小于1949-10-01." sqref="S115">
      <formula1>A112</formula1>
    </dataValidation>
    <dataValidation type="custom" allowBlank="1" showInputMessage="1" promptTitle="许可决定日期" prompt="必填，不可超过当前日期且不可小于1949-10-01。" sqref="T115">
      <formula1>C113</formula1>
    </dataValidation>
    <dataValidation type="custom" allowBlank="1" showInputMessage="1" promptTitle="当前状态" prompt="1、必填。&#10;2、填写1或2；（1有效2无效）" sqref="W115">
      <formula1>A112</formula1>
    </dataValidation>
    <dataValidation type="custom" allowBlank="1" showInputMessage="1" promptTitle="备注" prompt="选填" sqref="Z115">
      <formula1>A112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E116">
      <formula1>C113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H116">
      <formula1>A114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J116">
      <formula1>A114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K116">
      <formula1>A114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L116">
      <formula1>A114</formula1>
    </dataValidation>
    <dataValidation type="custom" allowBlank="1" showInputMessage="1" promptTitle="许可证书名称" prompt="选填。" sqref="R116">
      <formula1>C115</formula1>
    </dataValidation>
    <dataValidation type="custom" allowBlank="1" showInputMessage="1" promptTitle="当前状态" prompt="1、必填。&#10;2、填写1或2；（1有效2无效）" sqref="X116">
      <formula1>A114</formula1>
    </dataValidation>
    <dataValidation type="custom" allowBlank="1" showInputMessage="1" promptTitle="备注" prompt="选填" sqref="AA116">
      <formula1>A114</formula1>
    </dataValidation>
    <dataValidation type="custom" allowBlank="1" showInputMessage="1" promptTitle="许可证书名称" prompt="选填。" sqref="C118">
      <formula1>XEP116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20 B199 B206">
      <formula1>B119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I121">
      <formula1>A120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J121">
      <formula1>A120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K121">
      <formula1>A120</formula1>
    </dataValidation>
    <dataValidation type="custom" allowBlank="1" showInputMessage="1" promptTitle="有效期自" prompt="必填，不可小于“许可决定日期”且不可小于1949-10-01." sqref="S121">
      <formula1>A120</formula1>
    </dataValidation>
    <dataValidation type="custom" allowBlank="1" showInputMessage="1" promptTitle="当前状态" prompt="1、必填。&#10;2、填写1或2；（1有效2无效）" sqref="W121">
      <formula1>A120</formula1>
    </dataValidation>
    <dataValidation type="custom" allowBlank="1" showInputMessage="1" promptTitle="备注" prompt="选填" sqref="Z121">
      <formula1>A120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23 B198">
      <formula1>B121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B139">
      <formula1>XFC136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K143">
      <formula1>A139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L143">
      <formula1>A139</formula1>
    </dataValidation>
    <dataValidation type="custom" allowBlank="1" showInputMessage="1" promptTitle="许可证书名称" prompt="选填。" sqref="P143">
      <formula1>A139</formula1>
    </dataValidation>
    <dataValidation type="custom" allowBlank="1" showInputMessage="1" promptTitle="当前状态" prompt="1、必填。&#10;2、填写1或2；（1有效2无效）" sqref="X143">
      <formula1>A139</formula1>
    </dataValidation>
    <dataValidation type="custom" allowBlank="1" showInputMessage="1" promptTitle="备注" prompt="选填" sqref="AA143">
      <formula1>A139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B186">
      <formula1>XFD184</formula1>
    </dataValidation>
    <dataValidation type="custom" allowBlank="1" showInputMessage="1" promptTitle="行政许可决定文书名称" prompt="必填。" sqref="E186">
      <formula1>XEV184</formula1>
    </dataValidation>
    <dataValidation type="custom" allowBlank="1" showInputMessage="1" promptTitle="许可机关" prompt="必填。" sqref="G186">
      <formula1>XEO184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E198">
      <formula1>XEY196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E203">
      <formula1>XEY202</formula1>
    </dataValidation>
    <dataValidation type="custom" allowBlank="1" showInputMessage="1" promptTitle="行政相对人代码_5(事业单位证书号)" prompt="“行政相对人类别”为自然人时，此项必须为空。" sqref="E212 G212 E216">
      <formula1>#REF!</formula1>
    </dataValidation>
    <dataValidation type="custom" allowBlank="1" showInputMessage="1" promptTitle="行政许可决定文书名称" prompt="必填。" sqref="N235 N257 N264 N268 N280 N272:N275 N282:N287 O288:O290">
      <formula1>N235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P235 P257 P264 P268 P280 P272:P275 P282:P287">
      <formula1>P235</formula1>
    </dataValidation>
    <dataValidation type="custom" allowBlank="1" showInputMessage="1" promptTitle="许可机关" prompt="必填。" sqref="W235 W257 W264 W268 W280 W272:W275 W282:W287 X288:X290">
      <formula1>W235</formula1>
    </dataValidation>
    <dataValidation type="custom" allowBlank="1" showInputMessage="1" promptTitle="许可机关统一社会信用代码" prompt="1、必填。&#10;2、按照统一社会信用代码规则校验。" sqref="X235 X257 X264 X268 X280 X272:X275 X282:X287 Y288:Y290">
      <formula1>X235</formula1>
    </dataValidation>
    <dataValidation type="custom" allowBlank="1" showInputMessage="1" promptTitle="数据来源单位" prompt="必填。" sqref="Z235 Z257 Z264 Z268 Z280 Z272:Z275 Z282:Z287 AA288:AA290">
      <formula1>Z235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D236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71 B289">
      <formula1>A268</formula1>
    </dataValidation>
    <dataValidation type="custom" allowBlank="1" showInputMessage="1" promptTitle="许可编号" prompt="选填。" sqref="D271 R272">
      <formula1>XEQ267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72">
      <formula1>A271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I272 I275">
      <formula1>A268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K272 K275">
      <formula1>A268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L272 L275">
      <formula1>A268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M272 M275">
      <formula1>A268</formula1>
    </dataValidation>
    <dataValidation type="custom" allowBlank="1" showInputMessage="1" promptTitle="备注" prompt="选填" sqref="AB272 AB275">
      <formula1>A268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73 B283:B284">
      <formula1>A271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B275">
      <formula1>A271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C275">
      <formula1>A271</formula1>
    </dataValidation>
    <dataValidation type="custom" allowBlank="1" showInputMessage="1" promptTitle="行政相对人代码_3(组织机构代码)" prompt="1、只能填写数字及英文字母。&#10;2、“行政相对人类别”为自然人时，此项必须为空。" sqref="D275">
      <formula1>A271</formula1>
    </dataValidation>
    <dataValidation type="custom" allowBlank="1" showInputMessage="1" promptTitle="行政相对人代码_2(工商注册号)" prompt="1、“行政相对人类别”为法人及非法人组织、个体工商户时，依据“行政相对人代码_1(统一社会信用代码)”字段值判断：&#10;（1）“行政相对人代码_1(统一社会信用代码)”为 17 个0 X 时：此项必填。&#10;（2）“行政相对人代码_1(统一社会信用代码)”为其他时：此项选填。 &#10;2、“行政相对人类别”为自然人时，此项必须为空。" sqref="E275">
      <formula1>A271</formula1>
    </dataValidation>
    <dataValidation type="custom" allowBlank="1" showInputMessage="1" promptTitle="行政相对人代码_4(税务登记号)" prompt="“行政相对人类别”为自然人时，此项必须为空。" sqref="F275">
      <formula1>A271</formula1>
    </dataValidation>
    <dataValidation type="custom" allowBlank="1" showInputMessage="1" promptTitle="行政相对人代码_5(事业单位证书号)" prompt="“行政相对人类别”为自然人时，此项必须为空。" sqref="G275">
      <formula1>A271</formula1>
    </dataValidation>
    <dataValidation type="custom" allowBlank="1" showInputMessage="1" promptTitle="行政相对人代码_6(社会组织登记证号)" prompt="“行政相对人类别”为自然人时，此项必须为空。" sqref="H275">
      <formula1>A271</formula1>
    </dataValidation>
    <dataValidation type="custom" allowBlank="1" showInputMessage="1" promptTitle="有效期自" prompt="必填，不可小于“许可决定日期”且不可小于1949-10-01." sqref="U275">
      <formula1>A271</formula1>
    </dataValidation>
    <dataValidation type="custom" allowBlank="1" showInputMessage="1" promptTitle="有效期至" prompt="必填，不可小于“有效期自”。且不可小于1949-10-01." sqref="V275">
      <formula1>A271</formula1>
    </dataValidation>
    <dataValidation type="custom" allowBlank="1" showInputMessage="1" promptTitle="有效期自" prompt="必填，不可小于“许可决定日期”且不可小于1949-10-01." sqref="U282">
      <formula1>#REF!</formula1>
    </dataValidation>
    <dataValidation type="custom" allowBlank="1" showInputMessage="1" promptTitle="有效期至" prompt="必填，不可小于“有效期自”。且不可小于1949-10-01." sqref="V282 V285:V286">
      <formula1>#REF!</formula1>
    </dataValidation>
    <dataValidation type="custom" allowBlank="1" showInputMessage="1" promptTitle="许可编号" prompt="选填。" sqref="D283 R283">
      <formula1>XEQ281</formula1>
    </dataValidation>
    <dataValidation type="custom" allowBlank="1" showInputMessage="1" promptTitle="有效期自" prompt="必填，不可小于“许可决定日期”且不可小于1949-10-01." sqref="U283">
      <formula1>A281</formula1>
    </dataValidation>
    <dataValidation type="custom" allowBlank="1" showInputMessage="1" promptTitle="许可编号" prompt="选填。" sqref="D284">
      <formula1>XER282</formula1>
    </dataValidation>
    <dataValidation type="custom" allowBlank="1" showInputMessage="1" promptTitle="许可编号" prompt="选填。" sqref="R284">
      <formula1>A282</formula1>
    </dataValidation>
    <dataValidation type="custom" allowBlank="1" showInputMessage="1" promptTitle="事项名称" sqref="C288">
      <formula1>A284</formula1>
    </dataValidation>
    <dataValidation type="custom" allowBlank="1" showInputMessage="1" promptTitle="行政相对人代码_6(社会组织登记证号)" prompt="“行政相对人类别”为自然人时，此项必须为空。" sqref="I288">
      <formula1>A284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288">
      <formula1>A284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288">
      <formula1>A284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288">
      <formula1>A284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288">
      <formula1>A284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288">
      <formula1>A284</formula1>
    </dataValidation>
    <dataValidation type="custom" allowBlank="1" showInputMessage="1" promptTitle="许可内容" prompt="必填。" sqref="T288">
      <formula1>A284</formula1>
    </dataValidation>
    <dataValidation type="custom" allowBlank="1" showInputMessage="1" promptTitle="备注" prompt="选填" sqref="AC288">
      <formula1>A284</formula1>
    </dataValidation>
    <dataValidation type="custom" allowBlank="1" showInputMessage="1" promptTitle="事项名称" sqref="C289">
      <formula1>A286</formula1>
    </dataValidation>
    <dataValidation type="custom" allowBlank="1" showInputMessage="1" promptTitle="行政相对人代码_6(社会组织登记证号)" prompt="“行政相对人类别”为自然人时，此项必须为空。" sqref="I289">
      <formula1>A286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J289">
      <formula1>A286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L289">
      <formula1>A286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M289">
      <formula1>A286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N289">
      <formula1>A286</formula1>
    </dataValidation>
    <dataValidation type="custom" allowBlank="1" showInputMessage="1" promptTitle="行政许可决定文书号" prompt="必填。" sqref="P289">
      <formula1>A286</formula1>
    </dataValidation>
    <dataValidation type="custom" allowBlank="1" showInputMessage="1" promptTitle="许可内容" prompt="必填。" sqref="T289">
      <formula1>A286</formula1>
    </dataValidation>
    <dataValidation type="custom" allowBlank="1" showInputMessage="1" promptTitle="备注" prompt="选填" sqref="AC289">
      <formula1>A286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52:B55">
      <formula1>B42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5:B76">
      <formula1>B62</formula1>
    </dataValidation>
    <dataValidation type="custom" allowBlank="1" showInputMessage="1" promptTitle="行政许可决定文书号" prompt="必填。" sqref="E46:E48">
      <formula1>XET38</formula1>
    </dataValidation>
    <dataValidation type="custom" allowBlank="1" showInputMessage="1" promptTitle="许可编号" prompt="选填。" sqref="E50:E55">
      <formula1>XEQ40</formula1>
    </dataValidation>
    <dataValidation type="custom" allowBlank="1" showInputMessage="1" promptTitle="许可编号" prompt="选填。" sqref="E75:E76">
      <formula1>XEQ62</formula1>
    </dataValidation>
    <dataValidation type="custom" allowBlank="1" showInputMessage="1" promptTitle="许可决定日期" prompt="必填，不可超过当前日期且不可小于1949-10-01。" sqref="F108:F111 F130:F133">
      <formula1>IH107</formula1>
    </dataValidation>
    <dataValidation type="custom" allowBlank="1" showInputMessage="1" promptTitle="行政许可决定文书号" prompt="必填。" sqref="G46:G48">
      <formula1>XEW38</formula1>
    </dataValidation>
    <dataValidation type="custom" allowBlank="1" showInputMessage="1" promptTitle="行政许可决定文书号" prompt="必填。" sqref="G52:G55">
      <formula1>XEW42</formula1>
    </dataValidation>
    <dataValidation type="custom" allowBlank="1" showInputMessage="1" promptTitle="行政许可决定文书号" prompt="必填。" sqref="G75:G76">
      <formula1>XEW62</formula1>
    </dataValidation>
    <dataValidation type="custom" allowBlank="1" showInputMessage="1" promptTitle="行政相对人代码_6(社会组织登记证号)" prompt="“行政相对人类别”为自然人时，此项必须为空。" sqref="H177:H178">
      <formula1>#REF!</formula1>
    </dataValidation>
    <dataValidation type="custom" allowBlank="1" showInputMessage="1" promptTitle="法定代表人" prompt="依据“行政相对人类别”字段值判断：&#10;（1）“行政相对人类别”为法人及非法人组织时：此项必填。&#10;（2）“行政相对人类别”为自然人时：此项必须为空。 &#10;（3）“行政相对人类别” 为个体工商户时：此项必填。" sqref="I273:I274 I283:I284">
      <formula1>A271</formula1>
    </dataValidation>
    <dataValidation type="custom" allowBlank="1" showInputMessage="1" promptTitle="法定代表人证件号码" prompt="依据“法定代表人证件类型”字段值判断：&#10;（1）“法定代表人证件类型”为“身份证”时：此项必填，按照身份证号规则校验。 &#10;（2）“法定代表人证件类型”为其他值时：此项必填。&#10;（3）“法定代表人证件类型”为空时：此项必须为空。" sqref="K273:K274 K283:K284">
      <formula1>A271</formula1>
    </dataValidation>
    <dataValidation type="custom" allowBlank="1" showInputMessage="1" promptTitle="证件类型" prompt="依据“行政相对人类别”字段值判断：&#10;（1）“行政相对人类别”为法人及非法人组织、个体工商户时：此项必须为空。&#10;（2）“行政相对人类别”为自然人时：此项必填，按照字典表校验。字典表值范围：&#10; 身份证、 护照号、 港澳居民来往内地通行证、台湾居民来往大陆通行证、 外国人永久居留身份证。" sqref="L273:L274 L283:L284">
      <formula1>A271</formula1>
    </dataValidation>
    <dataValidation type="custom" allowBlank="1" showInputMessage="1" promptTitle="证件号码" prompt="1、“行政相对人类别”为自然人时，依据“证件类型”字段值判断：&#10;（1）“证件类型”为“身份证”时：此项必填，按照身份证号规则校验。 &#10;（2）“证件类型”为其他值时：此项必填。&#10;2、“行政相对人类别”为法人及非法人组织、个体工商户时，此项必须为空。" sqref="M273:M274 M283:M284">
      <formula1>A271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Q289:Q290">
      <formula1>A286</formula1>
    </dataValidation>
    <dataValidation type="custom" allowBlank="1" showInputMessage="1" promptTitle="许可内容" prompt="必填。" sqref="S283:S284">
      <formula1>A281</formula1>
    </dataValidation>
    <dataValidation type="custom" allowBlank="1" showInputMessage="1" promptTitle="有效期至" prompt="必填，不可小于“有效期自”。且不可小于1949-10-01." sqref="V283:V284">
      <formula1>A281</formula1>
    </dataValidation>
    <dataValidation type="custom" allowBlank="1" showInputMessage="1" promptTitle="备注" prompt="选填" sqref="AB273:AB274 AB283:AB284">
      <formula1>A271</formula1>
    </dataValidation>
    <dataValidation type="custom" allowBlank="1" showInputMessage="1" promptTitle="许可证书名称" prompt="选填。" sqref="C75:D76">
      <formula1>XEP62</formula1>
    </dataValidation>
    <dataValidation type="custom" allowBlank="1" showInputMessage="1" promptTitle="许可证书名称" prompt="选填。" sqref="C77:D79">
      <formula1>XEP73</formula1>
    </dataValidation>
  </dataValidations>
  <hyperlinks>
    <hyperlink ref="B190" r:id="rId1" display="河北弘乐旅游开发有限公司" tooltip="https://zhjd.hebwsjkxx.com/wsjd/healthpermits/list/javascript:void(0);"/>
  </hyperlinks>
  <pageMargins left="0.897222222222222" right="0.700694444444445" top="0.948611111111111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H2" sqref="H$1:H$1048576"/>
    </sheetView>
  </sheetViews>
  <sheetFormatPr defaultColWidth="9" defaultRowHeight="13.5" outlineLevelRow="2"/>
  <cols>
    <col min="1" max="1" width="7.5" customWidth="1"/>
    <col min="2" max="2" width="35.5" customWidth="1"/>
    <col min="3" max="3" width="25.125" customWidth="1"/>
    <col min="4" max="4" width="19.625" customWidth="1"/>
    <col min="5" max="5" width="18.5" customWidth="1"/>
    <col min="6" max="6" width="41.625" customWidth="1"/>
    <col min="7" max="8" width="23.25" customWidth="1"/>
  </cols>
  <sheetData>
    <row r="1" ht="45" customHeight="1" spans="1:10">
      <c r="A1" s="1" t="s">
        <v>1049</v>
      </c>
      <c r="B1" s="1"/>
      <c r="C1" s="1"/>
      <c r="D1" s="1"/>
      <c r="E1" s="1"/>
      <c r="F1" s="1"/>
      <c r="G1" s="1"/>
      <c r="H1" s="1"/>
    </row>
    <row r="2" ht="25" customHeight="1" spans="1:10">
      <c r="A2" s="2" t="s">
        <v>3</v>
      </c>
      <c r="B2" s="2" t="s">
        <v>910</v>
      </c>
      <c r="C2" s="2" t="s">
        <v>911</v>
      </c>
      <c r="D2" s="2" t="s">
        <v>226</v>
      </c>
      <c r="E2" s="3" t="s">
        <v>227</v>
      </c>
      <c r="F2" s="2" t="s">
        <v>912</v>
      </c>
      <c r="G2" s="2" t="s">
        <v>913</v>
      </c>
      <c r="H2" s="2" t="s">
        <v>914</v>
      </c>
    </row>
    <row r="3" ht="15" spans="1:10">
      <c r="A3">
        <v>1</v>
      </c>
      <c r="B3" s="4" t="s">
        <v>743</v>
      </c>
      <c r="C3" s="5" t="s">
        <v>1074</v>
      </c>
      <c r="D3" s="203" t="s">
        <v>744</v>
      </c>
      <c r="E3" s="7">
        <v>46225</v>
      </c>
      <c r="F3" s="8" t="s">
        <v>1086</v>
      </c>
      <c r="G3" s="9" t="s">
        <v>919</v>
      </c>
      <c r="H3" s="10" t="s">
        <v>895</v>
      </c>
      <c r="I3" s="11"/>
      <c r="J3" s="11"/>
    </row>
  </sheetData>
  <mergeCells count="1">
    <mergeCell ref="A1:H1"/>
  </mergeCells>
  <dataValidations count="1">
    <dataValidation type="custom" allowBlank="1" showInputMessage="1" promptTitle="事项名称" sqref="C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2024-2026</vt:lpstr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Administrator</cp:lastModifiedBy>
  <dcterms:created xsi:type="dcterms:W3CDTF">2021-09-24T01:42:00Z</dcterms:created>
  <dcterms:modified xsi:type="dcterms:W3CDTF">2026-07-27T03:05:43Z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A62B169500424AAD91CFC3BE64764E8A</vt:lpwstr>
  </property>
</Properties>
</file>