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3305" windowHeight="12315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<sst xmlns="http://schemas.openxmlformats.org/spreadsheetml/2006/main" count="111" uniqueCount="61">
  <si>
    <t>微水镇人民政府食品经营许可、仅销售预包装食品备案、小餐饮登记
信息公示（6.9-6.15）</t>
  </si>
  <si>
    <t>序号</t>
  </si>
  <si>
    <t>经营者名称</t>
  </si>
  <si>
    <t>行政审批事项名称</t>
  </si>
  <si>
    <t>许可证号</t>
  </si>
  <si>
    <t>核准日期</t>
  </si>
  <si>
    <t>准予文书号</t>
  </si>
  <si>
    <t>实施机关</t>
  </si>
  <si>
    <t>发证机关</t>
  </si>
  <si>
    <t>井陉福顺园饺子馆</t>
  </si>
  <si>
    <t>食品经营许可证新办</t>
  </si>
  <si>
    <t>JY21301210012902</t>
  </si>
  <si>
    <t>冀石井陉食许准字(2026)第 000091 号</t>
  </si>
  <si>
    <t>井陉县微水镇人民政府</t>
  </si>
  <si>
    <t>井陉县数据和政务服务局</t>
  </si>
  <si>
    <t>井陉三米商店（个体工商户）</t>
  </si>
  <si>
    <t>JY11301210027018</t>
  </si>
  <si>
    <t>冀石井陉食许准字(2026)第 000093 号</t>
  </si>
  <si>
    <t>井陉盛世汤泉酒店服务有限公司</t>
  </si>
  <si>
    <t>食品经营许可证变更</t>
  </si>
  <si>
    <t>JY21301210007255</t>
  </si>
  <si>
    <t>冀石井陉食变许准字(2026)第 000206 号</t>
  </si>
  <si>
    <t>井陉景博副食店</t>
  </si>
  <si>
    <t>JY11301210016261</t>
  </si>
  <si>
    <t>冀石井陉食变许准字(2026)第 000205 号</t>
  </si>
  <si>
    <t>井陉县微水永平商店</t>
  </si>
  <si>
    <t>食品经营许可证注销</t>
  </si>
  <si>
    <t>JY11301210019528</t>
  </si>
  <si>
    <t>冀石井陉食注许准字(2026)第 000105 号</t>
  </si>
  <si>
    <t>井陉手把小串餐饮店（个体工商户）</t>
  </si>
  <si>
    <t>JY21301210011444</t>
  </si>
  <si>
    <t>冀石井陉食注许准字(2026)第 000106 号</t>
  </si>
  <si>
    <t>井陉忆香熟食店（个体工商户）</t>
  </si>
  <si>
    <t>JY11301210025932</t>
  </si>
  <si>
    <t>冀石井陉食注许准字(2026)第 000108 号</t>
  </si>
  <si>
    <t>井陉县医药药材公司中心药房</t>
  </si>
  <si>
    <t>JY11301210020848</t>
  </si>
  <si>
    <t>冀石井陉食注许准字(2026)第 000110 号</t>
  </si>
  <si>
    <t>井陉县糕言蜜语蛋糕房</t>
  </si>
  <si>
    <t>JY21301210011225</t>
  </si>
  <si>
    <t>冀石井陉食注许准字(2026)第 000111 号</t>
  </si>
  <si>
    <t>井陉九河记忆小吃店（个体工商户）</t>
  </si>
  <si>
    <t>小餐饮登记证新办</t>
  </si>
  <si>
    <t>CY21301210000145</t>
  </si>
  <si>
    <t>冀石井陉餐登准字（2026）第 0000079 号</t>
  </si>
  <si>
    <t>井陉县华药大药房</t>
  </si>
  <si>
    <t>食品经营备案（仅销售预包装食品）核发</t>
  </si>
  <si>
    <t>YB21301210012951</t>
  </si>
  <si>
    <t>/</t>
  </si>
  <si>
    <t>井陉惠娟美容店（个体工商户）</t>
  </si>
  <si>
    <t>YB21301210012960</t>
  </si>
  <si>
    <t>井陉暴击台球厅（个体工商户）</t>
  </si>
  <si>
    <t>YB21301210012978</t>
  </si>
  <si>
    <t>井陉剪约美发店</t>
  </si>
  <si>
    <t>YB21301210012986</t>
  </si>
  <si>
    <t>井陉乐享便利店（个体工商户）</t>
  </si>
  <si>
    <t>YB21301210012994</t>
  </si>
  <si>
    <t>YB21301210013001</t>
  </si>
  <si>
    <t>井陉颜兴源保健按摩店</t>
  </si>
  <si>
    <t>食品经营备案（仅销售预包装食品）注销</t>
  </si>
  <si>
    <t>YB21301210009739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</si>
</sst>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/m/d;@"/>
  </numFmts>
  <fonts count="27">
    <font>
      <sz val="11"/>
      <color theme="1"/>
      <name val="宋体"/>
      <charset val="134"/>
      <scheme val="minor"/>
    </font>
    <font>
      <sz val="11"/>
      <color indexed="8"/>
      <name val="宋体"/>
      <charset val="134"/>
      <scheme val="minor"/>
    </font>
    <font>
      <b/>
      <sz val="18"/>
      <color theme="1"/>
      <name val="宋体"/>
      <charset val="134"/>
      <scheme val="minor"/>
    </font>
    <font>
      <b/>
      <sz val="11"/>
      <color theme="1"/>
      <name val="微软雅黑"/>
      <charset val="134"/>
    </font>
    <font>
      <sz val="11"/>
      <color indexed="8"/>
      <name val="宋体"/>
      <charset val="134"/>
    </font>
    <font>
      <sz val="11"/>
      <name val="宋体"/>
      <charset val="134"/>
    </font>
    <font>
      <sz val="11"/>
      <color rgb="FF444444"/>
      <name val="宋体"/>
      <charset val="134"/>
      <scheme val="maj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theme="1"/>
      <name val="Tahoma"/>
      <charset val="134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8" fillId="3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/>
    <xf numFmtId="0" fontId="0" fillId="7" borderId="3" applyNumberFormat="0" applyFont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9" fillId="0" borderId="4" applyNumberFormat="0" applyFill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1" fillId="11" borderId="2" applyNumberFormat="0" applyAlignment="0" applyProtection="0">
      <alignment vertical="center"/>
    </xf>
    <xf numFmtId="0" fontId="22" fillId="12" borderId="7" applyNumberFormat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3" fillId="0" borderId="0">
      <alignment vertical="center"/>
    </xf>
  </cellStyleXfs>
  <cellXfs count="14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1" fillId="0" borderId="0" xfId="0" applyFont="1" applyFill="1" applyBorder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2" fillId="0" borderId="0" xfId="13" applyFont="1" applyFill="1" applyAlignment="1">
      <alignment horizontal="center" vertical="center" wrapText="1"/>
    </xf>
    <xf numFmtId="0" fontId="2" fillId="0" borderId="0" xfId="13" applyFont="1" applyFill="1" applyAlignment="1">
      <alignment horizontal="center" vertical="center"/>
    </xf>
    <xf numFmtId="0" fontId="3" fillId="0" borderId="1" xfId="50" applyFont="1" applyFill="1" applyBorder="1" applyAlignment="1">
      <alignment horizontal="center" vertical="center" wrapText="1"/>
    </xf>
    <xf numFmtId="176" fontId="3" fillId="0" borderId="1" xfId="5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vertical="center" wrapText="1"/>
    </xf>
    <xf numFmtId="0" fontId="4" fillId="0" borderId="1" xfId="0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/>
    </xf>
    <xf numFmtId="14" fontId="6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常规 73" xfId="13"/>
    <cellStyle name="注释" xfId="14" builtinId="10"/>
    <cellStyle name="60% - 强调文字颜色 2" xfId="15" builtinId="36"/>
    <cellStyle name="标题 4" xfId="16" builtinId="19"/>
    <cellStyle name="警告文本" xfId="17" builtinId="11"/>
    <cellStyle name="标题" xfId="18" builtinId="15"/>
    <cellStyle name="解释性文本" xfId="19" builtinId="53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  <cellStyle name="常规 2 6" xfId="50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9"/>
  <sheetViews>
    <sheetView tabSelected="1" workbookViewId="0">
      <selection activeCell="C9" sqref="C9"/>
    </sheetView>
  </sheetViews>
  <sheetFormatPr defaultColWidth="9" defaultRowHeight="13.5" outlineLevelCol="7"/>
  <cols>
    <col min="2" max="2" width="24.375" customWidth="1"/>
    <col min="3" max="3" width="37.125" customWidth="1"/>
    <col min="4" max="4" width="19.875" customWidth="1"/>
    <col min="5" max="5" width="13" customWidth="1"/>
    <col min="6" max="6" width="38" customWidth="1"/>
    <col min="7" max="7" width="21" customWidth="1"/>
    <col min="8" max="8" width="24" customWidth="1"/>
    <col min="9" max="10" width="18.625" customWidth="1"/>
  </cols>
  <sheetData>
    <row r="1" s="1" customFormat="1" ht="69" customHeight="1" spans="1:8">
      <c r="A1" s="4" t="s">
        <v>0</v>
      </c>
      <c r="B1" s="5"/>
      <c r="C1" s="5"/>
      <c r="D1" s="5"/>
      <c r="E1" s="5"/>
      <c r="F1" s="5"/>
      <c r="G1" s="5"/>
      <c r="H1" s="5"/>
    </row>
    <row r="2" s="2" customFormat="1" ht="27" customHeight="1" spans="1:8">
      <c r="A2" s="6" t="s">
        <v>1</v>
      </c>
      <c r="B2" s="6" t="s">
        <v>2</v>
      </c>
      <c r="C2" s="6" t="s">
        <v>3</v>
      </c>
      <c r="D2" s="6" t="s">
        <v>4</v>
      </c>
      <c r="E2" s="7" t="s">
        <v>5</v>
      </c>
      <c r="F2" s="6" t="s">
        <v>6</v>
      </c>
      <c r="G2" s="6" t="s">
        <v>7</v>
      </c>
      <c r="H2" s="6" t="s">
        <v>8</v>
      </c>
    </row>
    <row r="3" s="3" customFormat="1" ht="30" customHeight="1" spans="1:8">
      <c r="A3" s="8">
        <v>1</v>
      </c>
      <c r="B3" s="9" t="s">
        <v>9</v>
      </c>
      <c r="C3" s="10" t="s">
        <v>10</v>
      </c>
      <c r="D3" s="11" t="s">
        <v>11</v>
      </c>
      <c r="E3" s="12">
        <v>46182</v>
      </c>
      <c r="F3" s="10" t="s">
        <v>12</v>
      </c>
      <c r="G3" s="10" t="s">
        <v>13</v>
      </c>
      <c r="H3" s="13" t="s">
        <v>14</v>
      </c>
    </row>
    <row r="4" s="3" customFormat="1" ht="30" customHeight="1" spans="1:8">
      <c r="A4" s="8">
        <v>2</v>
      </c>
      <c r="B4" s="9" t="s">
        <v>15</v>
      </c>
      <c r="C4" s="10" t="s">
        <v>10</v>
      </c>
      <c r="D4" s="11" t="s">
        <v>16</v>
      </c>
      <c r="E4" s="12">
        <v>46188</v>
      </c>
      <c r="F4" s="10" t="s">
        <v>17</v>
      </c>
      <c r="G4" s="10" t="s">
        <v>13</v>
      </c>
      <c r="H4" s="13" t="s">
        <v>14</v>
      </c>
    </row>
    <row r="5" s="3" customFormat="1" ht="30" customHeight="1" spans="1:8">
      <c r="A5" s="8">
        <v>3</v>
      </c>
      <c r="B5" s="9" t="s">
        <v>18</v>
      </c>
      <c r="C5" s="10" t="s">
        <v>19</v>
      </c>
      <c r="D5" s="11" t="s">
        <v>20</v>
      </c>
      <c r="E5" s="12">
        <v>46184</v>
      </c>
      <c r="F5" s="10" t="s">
        <v>21</v>
      </c>
      <c r="G5" s="10" t="s">
        <v>13</v>
      </c>
      <c r="H5" s="13" t="s">
        <v>14</v>
      </c>
    </row>
    <row r="6" s="3" customFormat="1" ht="30" customHeight="1" spans="1:8">
      <c r="A6" s="8">
        <v>4</v>
      </c>
      <c r="B6" s="9" t="s">
        <v>22</v>
      </c>
      <c r="C6" s="10" t="s">
        <v>19</v>
      </c>
      <c r="D6" s="11" t="s">
        <v>23</v>
      </c>
      <c r="E6" s="12">
        <v>46185</v>
      </c>
      <c r="F6" s="10" t="s">
        <v>24</v>
      </c>
      <c r="G6" s="10" t="s">
        <v>13</v>
      </c>
      <c r="H6" s="13" t="s">
        <v>14</v>
      </c>
    </row>
    <row r="7" s="3" customFormat="1" ht="30" customHeight="1" spans="1:8">
      <c r="A7" s="8">
        <v>5</v>
      </c>
      <c r="B7" s="9" t="s">
        <v>25</v>
      </c>
      <c r="C7" s="10" t="s">
        <v>26</v>
      </c>
      <c r="D7" s="11" t="s">
        <v>27</v>
      </c>
      <c r="E7" s="12">
        <v>46185</v>
      </c>
      <c r="F7" s="10" t="s">
        <v>28</v>
      </c>
      <c r="G7" s="10" t="s">
        <v>13</v>
      </c>
      <c r="H7" s="13" t="s">
        <v>14</v>
      </c>
    </row>
    <row r="8" s="3" customFormat="1" ht="30" customHeight="1" spans="1:8">
      <c r="A8" s="8">
        <v>6</v>
      </c>
      <c r="B8" s="9" t="s">
        <v>29</v>
      </c>
      <c r="C8" s="10" t="s">
        <v>26</v>
      </c>
      <c r="D8" s="11" t="s">
        <v>30</v>
      </c>
      <c r="E8" s="12">
        <v>46185</v>
      </c>
      <c r="F8" s="10" t="s">
        <v>31</v>
      </c>
      <c r="G8" s="10" t="s">
        <v>13</v>
      </c>
      <c r="H8" s="13" t="s">
        <v>14</v>
      </c>
    </row>
    <row r="9" s="3" customFormat="1" ht="30" customHeight="1" spans="1:8">
      <c r="A9" s="8">
        <v>7</v>
      </c>
      <c r="B9" s="9" t="s">
        <v>32</v>
      </c>
      <c r="C9" s="10" t="s">
        <v>26</v>
      </c>
      <c r="D9" s="11" t="s">
        <v>33</v>
      </c>
      <c r="E9" s="12">
        <v>46188</v>
      </c>
      <c r="F9" s="10" t="s">
        <v>34</v>
      </c>
      <c r="G9" s="10" t="s">
        <v>13</v>
      </c>
      <c r="H9" s="13" t="s">
        <v>14</v>
      </c>
    </row>
    <row r="10" s="3" customFormat="1" ht="30" customHeight="1" spans="1:8">
      <c r="A10" s="8">
        <v>8</v>
      </c>
      <c r="B10" s="9" t="s">
        <v>35</v>
      </c>
      <c r="C10" s="10" t="s">
        <v>26</v>
      </c>
      <c r="D10" s="11" t="s">
        <v>36</v>
      </c>
      <c r="E10" s="12">
        <v>46188</v>
      </c>
      <c r="F10" s="10" t="s">
        <v>37</v>
      </c>
      <c r="G10" s="10" t="s">
        <v>13</v>
      </c>
      <c r="H10" s="13" t="s">
        <v>14</v>
      </c>
    </row>
    <row r="11" s="3" customFormat="1" ht="30" customHeight="1" spans="1:8">
      <c r="A11" s="8">
        <v>9</v>
      </c>
      <c r="B11" s="9" t="s">
        <v>38</v>
      </c>
      <c r="C11" s="10" t="s">
        <v>26</v>
      </c>
      <c r="D11" s="11" t="s">
        <v>39</v>
      </c>
      <c r="E11" s="12">
        <v>46188</v>
      </c>
      <c r="F11" s="10" t="s">
        <v>40</v>
      </c>
      <c r="G11" s="10" t="s">
        <v>13</v>
      </c>
      <c r="H11" s="13" t="s">
        <v>14</v>
      </c>
    </row>
    <row r="12" s="3" customFormat="1" ht="30" customHeight="1" spans="1:8">
      <c r="A12" s="8">
        <v>10</v>
      </c>
      <c r="B12" s="9" t="s">
        <v>41</v>
      </c>
      <c r="C12" s="10" t="s">
        <v>42</v>
      </c>
      <c r="D12" s="11" t="s">
        <v>43</v>
      </c>
      <c r="E12" s="12">
        <v>46182</v>
      </c>
      <c r="F12" s="10" t="s">
        <v>44</v>
      </c>
      <c r="G12" s="10" t="s">
        <v>13</v>
      </c>
      <c r="H12" s="13" t="s">
        <v>14</v>
      </c>
    </row>
    <row r="13" s="3" customFormat="1" ht="30" customHeight="1" spans="1:8">
      <c r="A13" s="8">
        <v>11</v>
      </c>
      <c r="B13" s="9" t="s">
        <v>45</v>
      </c>
      <c r="C13" s="10" t="s">
        <v>46</v>
      </c>
      <c r="D13" s="11" t="s">
        <v>47</v>
      </c>
      <c r="E13" s="12">
        <v>46183</v>
      </c>
      <c r="F13" s="10" t="s">
        <v>48</v>
      </c>
      <c r="G13" s="10" t="s">
        <v>13</v>
      </c>
      <c r="H13" s="13" t="s">
        <v>14</v>
      </c>
    </row>
    <row r="14" s="3" customFormat="1" ht="30" customHeight="1" spans="1:8">
      <c r="A14" s="8">
        <v>12</v>
      </c>
      <c r="B14" s="9" t="s">
        <v>49</v>
      </c>
      <c r="C14" s="10" t="s">
        <v>46</v>
      </c>
      <c r="D14" s="11" t="s">
        <v>50</v>
      </c>
      <c r="E14" s="12">
        <v>46184</v>
      </c>
      <c r="F14" s="10" t="s">
        <v>48</v>
      </c>
      <c r="G14" s="10" t="s">
        <v>13</v>
      </c>
      <c r="H14" s="13" t="s">
        <v>14</v>
      </c>
    </row>
    <row r="15" s="3" customFormat="1" ht="30" customHeight="1" spans="1:8">
      <c r="A15" s="8">
        <v>13</v>
      </c>
      <c r="B15" s="9" t="s">
        <v>51</v>
      </c>
      <c r="C15" s="10" t="s">
        <v>46</v>
      </c>
      <c r="D15" s="11" t="s">
        <v>52</v>
      </c>
      <c r="E15" s="12">
        <v>46185</v>
      </c>
      <c r="F15" s="10" t="s">
        <v>48</v>
      </c>
      <c r="G15" s="10" t="s">
        <v>13</v>
      </c>
      <c r="H15" s="13" t="s">
        <v>14</v>
      </c>
    </row>
    <row r="16" s="3" customFormat="1" ht="30" customHeight="1" spans="1:8">
      <c r="A16" s="8">
        <v>14</v>
      </c>
      <c r="B16" s="9" t="s">
        <v>53</v>
      </c>
      <c r="C16" s="10" t="s">
        <v>46</v>
      </c>
      <c r="D16" s="11" t="s">
        <v>54</v>
      </c>
      <c r="E16" s="12">
        <v>46185</v>
      </c>
      <c r="F16" s="10" t="s">
        <v>48</v>
      </c>
      <c r="G16" s="10" t="s">
        <v>13</v>
      </c>
      <c r="H16" s="13" t="s">
        <v>14</v>
      </c>
    </row>
    <row r="17" s="3" customFormat="1" ht="30" customHeight="1" spans="1:8">
      <c r="A17" s="8">
        <v>15</v>
      </c>
      <c r="B17" s="9" t="s">
        <v>55</v>
      </c>
      <c r="C17" s="10" t="s">
        <v>46</v>
      </c>
      <c r="D17" s="11" t="s">
        <v>56</v>
      </c>
      <c r="E17" s="12">
        <v>46188</v>
      </c>
      <c r="F17" s="10" t="s">
        <v>48</v>
      </c>
      <c r="G17" s="10" t="s">
        <v>13</v>
      </c>
      <c r="H17" s="13" t="s">
        <v>14</v>
      </c>
    </row>
    <row r="18" s="3" customFormat="1" ht="30" customHeight="1" spans="1:8">
      <c r="A18" s="8">
        <v>16</v>
      </c>
      <c r="B18" s="9" t="s">
        <v>35</v>
      </c>
      <c r="C18" s="10" t="s">
        <v>46</v>
      </c>
      <c r="D18" s="11" t="s">
        <v>57</v>
      </c>
      <c r="E18" s="12">
        <v>46188</v>
      </c>
      <c r="F18" s="10" t="s">
        <v>48</v>
      </c>
      <c r="G18" s="10" t="s">
        <v>13</v>
      </c>
      <c r="H18" s="13" t="s">
        <v>14</v>
      </c>
    </row>
    <row r="19" s="3" customFormat="1" ht="30" customHeight="1" spans="1:8">
      <c r="A19" s="8">
        <v>17</v>
      </c>
      <c r="B19" s="9" t="s">
        <v>58</v>
      </c>
      <c r="C19" s="10" t="s">
        <v>59</v>
      </c>
      <c r="D19" s="11" t="s">
        <v>60</v>
      </c>
      <c r="E19" s="12">
        <v>46184</v>
      </c>
      <c r="F19" s="10" t="s">
        <v>48</v>
      </c>
      <c r="G19" s="10" t="s">
        <v>13</v>
      </c>
      <c r="H19" s="13" t="s">
        <v>14</v>
      </c>
    </row>
  </sheetData>
  <mergeCells count="1">
    <mergeCell ref="A1:H1"/>
  </mergeCells>
  <dataValidations count="6">
    <dataValidation type="custom" allowBlank="1" showInputMessage="1" promptTitle="许可决定日期" prompt="必填，不可超过当前日期且不可小于1949-10-01。" sqref="E3 E4 E5 E6 E7 E8 E9 E10 E11 E12 E13 E14 E15 E16 E19 E17:E18">
      <formula1>E3</formula1>
    </dataValidation>
    <dataValidation type="custom" allowBlank="1" showInputMessage="1" promptTitle="许可内容" prompt="必填。" sqref="C5 C6 C7 C11 C12 C13 C18 C19 C3:C4 C8:C10 C14:C15 C16:C17">
      <formula1>#REF!</formula1>
    </dataValidation>
    <dataValidation type="custom" allowBlank="1" showInputMessage="1" promptTitle="行政相对人名称" prompt="1、必填。 &#10;2、填写公民、法人及非法人组织名称，涉及到没有名称的个体工商户时填写“个体工商户”" sqref="B7 B11 B12 B13 B18 B19 B3:B4 B8:B10 B14:B15 B16:B17">
      <formula1>#REF!</formula1>
    </dataValidation>
    <dataValidation type="custom" allowBlank="1" showInputMessage="1" promptTitle="许可编号" prompt="选填。" sqref="D7 D11 D12 D13 D18 D19 D3:D4 D5:D6 D8:D10 D14:D15 D16:D17">
      <formula1>#REF!</formula1>
    </dataValidation>
    <dataValidation type="custom" allowBlank="1" showInputMessage="1" promptTitle="行政许可决定文书号" prompt="必填。" sqref="F7 F11 F3:F4 F5:F6 F8:F10">
      <formula1>#REF!</formula1>
    </dataValidation>
    <dataValidation type="custom" allowBlank="1" showInputMessage="1" promptTitle="事项名称" sqref="B5:B6">
      <formula1>#REF!</formula1>
    </dataValidation>
  </dataValidation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ff8080817d4b5614017d4be44ee035d5</dc:creator>
  <cp:lastModifiedBy>Administrator</cp:lastModifiedBy>
  <dcterms:created xsi:type="dcterms:W3CDTF">2024-11-22T03:35:00Z</dcterms:created>
  <dcterms:modified xsi:type="dcterms:W3CDTF">2026-06-16T08:02:34Z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99BF8209975647E6A3B21A958A80D624</vt:lpwstr>
  </property>
  <property fmtid="{D5CDD505-2E9C-101B-9397-08002B2CF9AE}" pid="3" name="KSOProductBuildVer">
    <vt:lpwstr>2052-11.8.2.11718</vt:lpwstr>
  </property>
</Properties>
</file>