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<sst xmlns="http://schemas.openxmlformats.org/spreadsheetml/2006/main" count="87" uniqueCount="50">
  <si>
    <t>微水镇人民政府食品经营许可、仅销售预包装食品备案、小餐饮登记
信息公示（6.2-6.8）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</si>
  <si>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</si>
  <si>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</si>
  <si>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</si>
  <si>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</si>
  <si>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</si>
  <si>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</si>
  <si>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</si>
  <si>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</si>
  <si>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井陉亿棠生活超市（个体工商户）</t>
  </si>
  <si>
    <t>食品经营许可证新办</t>
  </si>
  <si>
    <t>JY11301210026961</t>
  </si>
  <si>
    <t>冀石井陉食许准字(2026)第 000083 号</t>
  </si>
  <si>
    <t>井陉县微水镇人民政府</t>
  </si>
  <si>
    <t>井陉县数据和政务服务局</t>
  </si>
  <si>
    <t>井陉俏姐妹小吃店（个体工商户）</t>
  </si>
  <si>
    <t>JY21301210012880</t>
  </si>
  <si>
    <t>冀石井陉食许准字(2026)第 000089 号</t>
  </si>
  <si>
    <t>井陉县河边路金雨食坊</t>
  </si>
  <si>
    <t>食品经营许可证变更</t>
  </si>
  <si>
    <t>JY21301210010054</t>
  </si>
  <si>
    <t>冀石井陉食变许准字(2026)第 000197 号</t>
  </si>
  <si>
    <t>井陉乐堡士快餐店</t>
  </si>
  <si>
    <t>JY21301210007378</t>
  </si>
  <si>
    <t>冀石井陉食变许准字(2026)第 000201 号</t>
  </si>
  <si>
    <t>井陉县微水丰源商行</t>
  </si>
  <si>
    <t>食品经营许可证注销</t>
  </si>
  <si>
    <t>JY11301210019624</t>
  </si>
  <si>
    <t>冀石井陉食注许准字(2026)第 000101 号</t>
  </si>
  <si>
    <t>井陉县微水名烟名酒精品店</t>
  </si>
  <si>
    <t>JY11301210020104</t>
  </si>
  <si>
    <t>冀石井陉食注许准字(2026)第 000102 号</t>
  </si>
  <si>
    <t>井陉陉磊饮品店</t>
  </si>
  <si>
    <t>小餐饮登记证变更</t>
  </si>
  <si>
    <t>2130121000419</t>
  </si>
  <si>
    <t>冀石井陉餐登准字（2026）第 0000077 号</t>
  </si>
  <si>
    <t>井陉县吉运来快餐店</t>
  </si>
  <si>
    <t>2130121020112</t>
  </si>
  <si>
    <t>冀石井陉餐登准字（2026）第 0000080 号</t>
  </si>
  <si>
    <t>井陉交个朋友食品店（个体工商户）</t>
  </si>
  <si>
    <t>食品经营备案（仅销售预包装食品）核发</t>
  </si>
  <si>
    <t>YB11301210003440</t>
  </si>
  <si>
    <t>/</t>
  </si>
  <si>
    <t>井陉国瑞商店（个体工商户）</t>
  </si>
  <si>
    <t>YB21301210012902</t>
  </si>
  <si>
    <t>YB21301210012935</t>
  </si>
  <si>
    <t>YB11301210003458</t>
  </si>
  <si>
    <t>井陉县永真综合商行（个体工商户）</t>
  </si>
  <si>
    <t>食品经营备案（仅销售预包装食品）变更</t>
  </si>
  <si>
    <t>YB11301210002971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</si>
</sst>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I8" sqref="I8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46175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46177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19</v>
      </c>
      <c r="D5" s="11" t="s">
        <v>20</v>
      </c>
      <c r="E5" s="12">
        <v>46176</v>
      </c>
      <c r="F5" s="10" t="s">
        <v>21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22</v>
      </c>
      <c r="C6" s="10" t="s">
        <v>19</v>
      </c>
      <c r="D6" s="11" t="s">
        <v>23</v>
      </c>
      <c r="E6" s="12">
        <v>46176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26</v>
      </c>
      <c r="D7" s="11" t="s">
        <v>27</v>
      </c>
      <c r="E7" s="12">
        <v>46181</v>
      </c>
      <c r="F7" s="10" t="s">
        <v>28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29</v>
      </c>
      <c r="C8" s="10" t="s">
        <v>26</v>
      </c>
      <c r="D8" s="11" t="s">
        <v>30</v>
      </c>
      <c r="E8" s="12">
        <v>46181</v>
      </c>
      <c r="F8" s="10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32</v>
      </c>
      <c r="C9" s="10" t="s">
        <v>33</v>
      </c>
      <c r="D9" s="11" t="s">
        <v>34</v>
      </c>
      <c r="E9" s="12">
        <v>46176</v>
      </c>
      <c r="F9" s="10" t="s">
        <v>35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33</v>
      </c>
      <c r="D10" s="11" t="s">
        <v>37</v>
      </c>
      <c r="E10" s="12">
        <v>46178</v>
      </c>
      <c r="F10" s="10" t="s">
        <v>38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39</v>
      </c>
      <c r="C11" s="10" t="s">
        <v>40</v>
      </c>
      <c r="D11" s="11" t="s">
        <v>41</v>
      </c>
      <c r="E11" s="12">
        <v>46177</v>
      </c>
      <c r="F11" s="10" t="s">
        <v>42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43</v>
      </c>
      <c r="C12" s="10" t="s">
        <v>40</v>
      </c>
      <c r="D12" s="11" t="s">
        <v>44</v>
      </c>
      <c r="E12" s="12">
        <v>46178</v>
      </c>
      <c r="F12" s="10" t="s">
        <v>42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25</v>
      </c>
      <c r="C13" s="10" t="s">
        <v>40</v>
      </c>
      <c r="D13" s="11" t="s">
        <v>45</v>
      </c>
      <c r="E13" s="12">
        <v>46181</v>
      </c>
      <c r="F13" s="10" t="s">
        <v>42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29</v>
      </c>
      <c r="C14" s="10" t="s">
        <v>40</v>
      </c>
      <c r="D14" s="11" t="s">
        <v>46</v>
      </c>
      <c r="E14" s="12">
        <v>46181</v>
      </c>
      <c r="F14" s="10" t="s">
        <v>42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47</v>
      </c>
      <c r="C15" s="10" t="s">
        <v>48</v>
      </c>
      <c r="D15" s="11" t="s">
        <v>49</v>
      </c>
      <c r="E15" s="12">
        <v>46178</v>
      </c>
      <c r="F15" s="10" t="s">
        <v>42</v>
      </c>
      <c r="G15" s="10" t="s">
        <v>13</v>
      </c>
      <c r="H15" s="13" t="s">
        <v>14</v>
      </c>
    </row>
  </sheetData>
  <mergeCells count="1">
    <mergeCell ref="A1:H1"/>
  </mergeCells>
  <dataValidations count="6">
    <dataValidation type="custom" allowBlank="1" showInputMessage="1" promptTitle="许可决定日期" prompt="必填，不可超过当前日期且不可小于1949-10-01。" sqref="E3 E4 E5 E6 E7 E8 E9 E10 E11 E12 E15 E13:E14">
      <formula1>E3</formula1>
    </dataValidation>
    <dataValidation type="custom" allowBlank="1" showInputMessage="1" promptTitle="许可内容" prompt="必填。" sqref="C5 C6 C7 C8 C9 C10 C11 C15 C3:C4 C12:C1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 B10 B11 B15 B3:B4 B7:B8 B12:B14">
      <formula1>#REF!</formula1>
    </dataValidation>
    <dataValidation type="custom" allowBlank="1" showInputMessage="1" promptTitle="许可编号" prompt="选填。" sqref="D9 D10 D11 D15 D3:D4 D5:D6 D7:D8 D12:D14">
      <formula1>#REF!</formula1>
    </dataValidation>
    <dataValidation type="custom" allowBlank="1" showInputMessage="1" promptTitle="事项名称" sqref="B5:B6">
      <formula1>#REF!</formula1>
    </dataValidation>
    <dataValidation type="custom" allowBlank="1" showInputMessage="1" promptTitle="行政许可决定文书号" prompt="必填。" sqref="F3:F4 F5:F6 F7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2026-06-09T03:15:14Z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