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160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<sst xmlns="http://schemas.openxmlformats.org/spreadsheetml/2006/main" count="147" uniqueCount="77">
  <si>
    <t>微水镇人民政府食品经营许可、仅销售预包装食品备案、小餐饮登记
信息公示（4.28-5.11）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</si>
  <si>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</si>
  <si>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</si>
  <si>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</si>
  <si>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</si>
  <si>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</si>
  <si>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</si>
  <si>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</si>
  <si>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</si>
  <si>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井陉米庄赣饭餐饮店（个体工商户）</t>
  </si>
  <si>
    <t>食品经营许可证新办</t>
  </si>
  <si>
    <t>JY21301210012759</t>
  </si>
  <si>
    <t>冀石井陉食许准字(2026)第 000060 号</t>
  </si>
  <si>
    <t>井陉县微水镇人民政府</t>
  </si>
  <si>
    <t>井陉县数据和政务服务局</t>
  </si>
  <si>
    <t>井陉虎焰大排档店（个体工商户）</t>
  </si>
  <si>
    <t>JY21301210012767</t>
  </si>
  <si>
    <t>冀石井陉食许准字(2026)第 000061 号</t>
  </si>
  <si>
    <t>井陉县一路有面餐饮有限公司</t>
  </si>
  <si>
    <t>JY21301210012775</t>
  </si>
  <si>
    <t>冀石井陉食许准字(2026)第 000062 号</t>
  </si>
  <si>
    <t>井陉县第二幼儿园</t>
  </si>
  <si>
    <t>食品经营许可证变更</t>
  </si>
  <si>
    <t>JY31301210007643</t>
  </si>
  <si>
    <t>冀石井陉食变许准字(2026)第 000160 号</t>
  </si>
  <si>
    <t>井陉县红土堰银镯商店</t>
  </si>
  <si>
    <t>JY11301210020346</t>
  </si>
  <si>
    <t>冀石井陉食变许准字(2026)第 000164 号</t>
  </si>
  <si>
    <t>井陉县聚申元超市</t>
  </si>
  <si>
    <t>JY11301210019899</t>
  </si>
  <si>
    <t>冀石井陉食变许准字(2026)第 000165 号</t>
  </si>
  <si>
    <t>井陉落闲听雨餐饮服务店</t>
  </si>
  <si>
    <t>食品经营许可证注销</t>
  </si>
  <si>
    <t>JY21301210009144</t>
  </si>
  <si>
    <t>冀石井陉食注许准字(2026)第 000069 号</t>
  </si>
  <si>
    <t>井陉正清餐饮店</t>
  </si>
  <si>
    <t>JY21301210010409</t>
  </si>
  <si>
    <t>冀石井陉食注许准字(2026)第 000071 号</t>
  </si>
  <si>
    <t>井陉竹兰轩商店</t>
  </si>
  <si>
    <t>JY11301210024315</t>
  </si>
  <si>
    <t>冀石井陉食注许准字(2026)第 000072 号</t>
  </si>
  <si>
    <t>井陉锡盟牛羊烧烤涮馆</t>
  </si>
  <si>
    <t>JY21301210007095</t>
  </si>
  <si>
    <t>冀石井陉食注许准字(2026)第 000073 号</t>
  </si>
  <si>
    <t>井陉巴蜀餐饮店</t>
  </si>
  <si>
    <t>JY21301210007335</t>
  </si>
  <si>
    <t>冀石井陉食注许准字(2026)第 000074 号</t>
  </si>
  <si>
    <t>井陉县石桥缘过桥米线店</t>
  </si>
  <si>
    <t>小餐饮登记证新办</t>
  </si>
  <si>
    <t>2130121020348</t>
  </si>
  <si>
    <t>冀石井陉餐登准字（2026）第 0000053 号</t>
  </si>
  <si>
    <t>井陉春禾面馆（个体工商户）</t>
  </si>
  <si>
    <t>CY21301210000024</t>
  </si>
  <si>
    <t>冀石井陉餐登准字（2026）第 0000055 号</t>
  </si>
  <si>
    <t>井陉县微水刁家五香鸡店</t>
  </si>
  <si>
    <t>小餐饮登记证变更</t>
  </si>
  <si>
    <t>2130121000418</t>
  </si>
  <si>
    <t>冀石井陉餐登准字（2026）第 0000050 号</t>
  </si>
  <si>
    <t>青岛瀚海供应链管理有限公司井陉县分公司</t>
  </si>
  <si>
    <t>食品经营备案（仅销售预包装食品）核发</t>
  </si>
  <si>
    <t>YB21301210012654</t>
  </si>
  <si>
    <t>/</t>
  </si>
  <si>
    <t>井陉县康欣大药房</t>
  </si>
  <si>
    <t>YB21301210012679</t>
  </si>
  <si>
    <t>河北升豆科技有限公司</t>
  </si>
  <si>
    <t>YB11301210003353</t>
  </si>
  <si>
    <t>河北北国大药房连锁有限公司石家庄市井陉县虹桥街店</t>
  </si>
  <si>
    <t>YB21301210012687</t>
  </si>
  <si>
    <t>井陉陉乐农产品中心（个体工商户）</t>
  </si>
  <si>
    <t>YB11301210003361</t>
  </si>
  <si>
    <t>食品经营备案（仅销售预包装食品）注销</t>
  </si>
  <si>
    <t>YB21301210011469</t>
  </si>
  <si>
    <t>YB21301210010142</t>
  </si>
  <si>
    <t>井陉兜欢喜文具店（个体工商户）</t>
  </si>
  <si>
    <t>YB11301210001761</t>
  </si>
  <si>
    <t>井陉大乐农产品中心</t>
  </si>
  <si>
    <t>YB11301210001899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</si>
</sst>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zoomScale="90" zoomScaleNormal="90" workbookViewId="0">
      <selection activeCell="B32" sqref="B32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46140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46141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46141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22</v>
      </c>
      <c r="D6" s="11" t="s">
        <v>23</v>
      </c>
      <c r="E6" s="12">
        <v>46140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22</v>
      </c>
      <c r="D7" s="11" t="s">
        <v>26</v>
      </c>
      <c r="E7" s="12">
        <v>46148</v>
      </c>
      <c r="F7" s="10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22</v>
      </c>
      <c r="D8" s="11" t="s">
        <v>29</v>
      </c>
      <c r="E8" s="12">
        <v>46150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32</v>
      </c>
      <c r="D9" s="11" t="s">
        <v>33</v>
      </c>
      <c r="E9" s="12">
        <v>46141</v>
      </c>
      <c r="F9" s="10" t="s">
        <v>34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35</v>
      </c>
      <c r="C10" s="10" t="s">
        <v>32</v>
      </c>
      <c r="D10" s="11" t="s">
        <v>36</v>
      </c>
      <c r="E10" s="12">
        <v>46148</v>
      </c>
      <c r="F10" s="10" t="s">
        <v>37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32</v>
      </c>
      <c r="D11" s="11" t="s">
        <v>39</v>
      </c>
      <c r="E11" s="12">
        <v>46148</v>
      </c>
      <c r="F11" s="10" t="s">
        <v>40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41</v>
      </c>
      <c r="C12" s="10" t="s">
        <v>32</v>
      </c>
      <c r="D12" s="11" t="s">
        <v>42</v>
      </c>
      <c r="E12" s="12">
        <v>46153</v>
      </c>
      <c r="F12" s="10" t="s">
        <v>43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44</v>
      </c>
      <c r="C13" s="10" t="s">
        <v>32</v>
      </c>
      <c r="D13" s="11" t="s">
        <v>45</v>
      </c>
      <c r="E13" s="12">
        <v>46153</v>
      </c>
      <c r="F13" s="10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48</v>
      </c>
      <c r="D14" s="11" t="s">
        <v>49</v>
      </c>
      <c r="E14" s="12">
        <v>46141</v>
      </c>
      <c r="F14" s="10" t="s">
        <v>50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51</v>
      </c>
      <c r="C15" s="10" t="s">
        <v>48</v>
      </c>
      <c r="D15" s="11" t="s">
        <v>52</v>
      </c>
      <c r="E15" s="12">
        <v>46151</v>
      </c>
      <c r="F15" s="10" t="s">
        <v>53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54</v>
      </c>
      <c r="C16" s="10" t="s">
        <v>55</v>
      </c>
      <c r="D16" s="11" t="s">
        <v>56</v>
      </c>
      <c r="E16" s="12">
        <v>46140</v>
      </c>
      <c r="F16" s="10" t="s">
        <v>57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58</v>
      </c>
      <c r="C17" s="10" t="s">
        <v>59</v>
      </c>
      <c r="D17" s="11" t="s">
        <v>60</v>
      </c>
      <c r="E17" s="12">
        <v>46140</v>
      </c>
      <c r="F17" s="10" t="s">
        <v>61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62</v>
      </c>
      <c r="C18" s="10" t="s">
        <v>59</v>
      </c>
      <c r="D18" s="11" t="s">
        <v>63</v>
      </c>
      <c r="E18" s="12">
        <v>46141</v>
      </c>
      <c r="F18" s="10" t="s">
        <v>61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64</v>
      </c>
      <c r="C19" s="10" t="s">
        <v>59</v>
      </c>
      <c r="D19" s="11" t="s">
        <v>65</v>
      </c>
      <c r="E19" s="12">
        <v>46148</v>
      </c>
      <c r="F19" s="10" t="s">
        <v>61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66</v>
      </c>
      <c r="C20" s="10" t="s">
        <v>59</v>
      </c>
      <c r="D20" s="11" t="s">
        <v>67</v>
      </c>
      <c r="E20" s="12">
        <v>46149</v>
      </c>
      <c r="F20" s="10" t="s">
        <v>61</v>
      </c>
      <c r="G20" s="10" t="s">
        <v>13</v>
      </c>
      <c r="H20" s="13" t="s">
        <v>14</v>
      </c>
    </row>
    <row r="21" s="3" customFormat="1" ht="30" customHeight="1" spans="1:8">
      <c r="A21" s="8">
        <v>19</v>
      </c>
      <c r="B21" s="9" t="s">
        <v>68</v>
      </c>
      <c r="C21" s="10" t="s">
        <v>59</v>
      </c>
      <c r="D21" s="11" t="s">
        <v>69</v>
      </c>
      <c r="E21" s="12">
        <v>46150</v>
      </c>
      <c r="F21" s="10" t="s">
        <v>61</v>
      </c>
      <c r="G21" s="10" t="s">
        <v>13</v>
      </c>
      <c r="H21" s="13" t="s">
        <v>14</v>
      </c>
    </row>
    <row r="22" customFormat="1" ht="30" customHeight="1" spans="1:8">
      <c r="A22" s="8">
        <v>20</v>
      </c>
      <c r="B22" s="9" t="s">
        <v>58</v>
      </c>
      <c r="C22" s="10" t="s">
        <v>70</v>
      </c>
      <c r="D22" s="11" t="s">
        <v>71</v>
      </c>
      <c r="E22" s="12">
        <v>46140</v>
      </c>
      <c r="F22" s="10" t="s">
        <v>61</v>
      </c>
      <c r="G22" s="10" t="s">
        <v>13</v>
      </c>
      <c r="H22" s="13" t="s">
        <v>14</v>
      </c>
    </row>
    <row r="23" customFormat="1" ht="30" customHeight="1" spans="1:8">
      <c r="A23" s="8">
        <v>21</v>
      </c>
      <c r="B23" s="9" t="s">
        <v>62</v>
      </c>
      <c r="C23" s="10" t="s">
        <v>70</v>
      </c>
      <c r="D23" s="11" t="s">
        <v>72</v>
      </c>
      <c r="E23" s="12">
        <v>46141</v>
      </c>
      <c r="F23" s="10" t="s">
        <v>61</v>
      </c>
      <c r="G23" s="10" t="s">
        <v>13</v>
      </c>
      <c r="H23" s="13" t="s">
        <v>14</v>
      </c>
    </row>
    <row r="24" customFormat="1" ht="30" customHeight="1" spans="1:8">
      <c r="A24" s="8">
        <v>22</v>
      </c>
      <c r="B24" s="9" t="s">
        <v>73</v>
      </c>
      <c r="C24" s="10" t="s">
        <v>70</v>
      </c>
      <c r="D24" s="11" t="s">
        <v>74</v>
      </c>
      <c r="E24" s="12">
        <v>46149</v>
      </c>
      <c r="F24" s="10" t="s">
        <v>61</v>
      </c>
      <c r="G24" s="10" t="s">
        <v>13</v>
      </c>
      <c r="H24" s="13" t="s">
        <v>14</v>
      </c>
    </row>
    <row r="25" customFormat="1" ht="30" customHeight="1" spans="1:8">
      <c r="A25" s="8">
        <v>23</v>
      </c>
      <c r="B25" s="9" t="s">
        <v>75</v>
      </c>
      <c r="C25" s="10" t="s">
        <v>70</v>
      </c>
      <c r="D25" s="11" t="s">
        <v>76</v>
      </c>
      <c r="E25" s="12">
        <v>46150</v>
      </c>
      <c r="F25" s="10" t="s">
        <v>61</v>
      </c>
      <c r="G25" s="10" t="s">
        <v>13</v>
      </c>
      <c r="H25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9 B10 B11 B12 B13 B14 B15 B16 B4:B5 B6:B8 B17:B21">
      <formula1>#REF!</formula1>
    </dataValidation>
    <dataValidation type="custom" allowBlank="1" showInputMessage="1" promptTitle="许可内容" prompt="必填。" sqref="C3 C6 C9 C10 C11 C12 C13 C14 C15 C16 C22 C4:C5 C7:C8 C17:C21 C23:C25">
      <formula1>#REF!</formula1>
    </dataValidation>
    <dataValidation type="custom" allowBlank="1" showInputMessage="1" promptTitle="许可编号" prompt="选填。" sqref="D3 D9 D10 D11 D12 D13 D14 D15 D16 D4:D5 D6:D8 D17:D21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 E17 E18 E19 E20 E21 E22 E23 E24 E25">
      <formula1>E3</formula1>
    </dataValidation>
    <dataValidation type="custom" allowBlank="1" showInputMessage="1" promptTitle="行政许可决定文书号" prompt="必填。" sqref="F3 F4:F5 F6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2026-05-12T09:10:45Z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