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<sst xmlns="http://schemas.openxmlformats.org/spreadsheetml/2006/main" count="141" uniqueCount="70">
  <si>
    <t>微水镇人民政府食品经营许可、仅销售预包装食品备案、小餐饮登记
信息公示（4.21-4.27）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</si>
  <si>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</si>
  <si>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</si>
  <si>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</si>
  <si>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</si>
  <si>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</si>
  <si>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</si>
  <si>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</si>
  <si>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</si>
  <si>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井陉绵蔓商店（个体工商户）</t>
  </si>
  <si>
    <t>食品经营许可证新办</t>
  </si>
  <si>
    <t>JY11301210026849</t>
  </si>
  <si>
    <t>冀石井陉食许准字(2026)第 000056 号</t>
  </si>
  <si>
    <t>井陉县微水镇人民政府</t>
  </si>
  <si>
    <t>井陉县数据和政务服务局</t>
  </si>
  <si>
    <t>井陉国霞水果店（个体工商户）</t>
  </si>
  <si>
    <t>JY11301210026857</t>
  </si>
  <si>
    <t>冀石井陉食许准字(2026)第 000057 号</t>
  </si>
  <si>
    <t>河北春晖暖居养老服务有限公司</t>
  </si>
  <si>
    <t>JY21301210012742</t>
  </si>
  <si>
    <t>冀石井陉食许准字(2026)第 000059 号</t>
  </si>
  <si>
    <t>井陉鱼摆摆餐饮店（个体工商户）</t>
  </si>
  <si>
    <t>食品经营许可证变更</t>
  </si>
  <si>
    <t>JY21301210012156</t>
  </si>
  <si>
    <t>冀石井陉食变许准字(2026)第 000139 号</t>
  </si>
  <si>
    <t>井陉子怡餐饮店</t>
  </si>
  <si>
    <t>JY21301210010812</t>
  </si>
  <si>
    <t>冀石井陉食变许准字(2026)第 000151 号</t>
  </si>
  <si>
    <t>井陉朋言商店</t>
  </si>
  <si>
    <t>JY11301210023687</t>
  </si>
  <si>
    <t>冀石井陉食变许准字(2026)第 000145 号</t>
  </si>
  <si>
    <t>食品经营许可证注销</t>
  </si>
  <si>
    <t>冀石井陉食注许准字(2026)第 000065 号</t>
  </si>
  <si>
    <t>井陉荣逸商店</t>
  </si>
  <si>
    <t>JY11301210019815</t>
  </si>
  <si>
    <t>冀石井陉食注许准字(2026)第 000066 号</t>
  </si>
  <si>
    <t>井陉渝可以砂锅店（个体工商户）</t>
  </si>
  <si>
    <t>JY21301210011143</t>
  </si>
  <si>
    <t>冀石井陉食注许准字(2026)第 000067 号</t>
  </si>
  <si>
    <t>井陉胜恩商店</t>
  </si>
  <si>
    <t>JY11301210019405</t>
  </si>
  <si>
    <t>冀石井陉食注许准字(2026)第 000068 号</t>
  </si>
  <si>
    <t>井陉李多多餐饮店（个体工商户）</t>
  </si>
  <si>
    <t>小餐饮登记证新办</t>
  </si>
  <si>
    <t>2130121020346</t>
  </si>
  <si>
    <t>冀石井陉餐登准字（2026）第 0000045 号</t>
  </si>
  <si>
    <t>井陉食佰味餐饮店（个体工商户）</t>
  </si>
  <si>
    <t>小餐饮登记证变更</t>
  </si>
  <si>
    <t>2130121020248</t>
  </si>
  <si>
    <t>冀石井陉餐登准字（2026）第 0000046 号</t>
  </si>
  <si>
    <t>井陉县丰优汇电子商务商行(个体工商户)</t>
  </si>
  <si>
    <t>食品经营备案（仅销售预包装食品）核发</t>
  </si>
  <si>
    <t>YB21301210012470</t>
  </si>
  <si>
    <t>/</t>
  </si>
  <si>
    <t>井陉食味优选食品店（个体工商户）</t>
  </si>
  <si>
    <t>YB11301210003312</t>
  </si>
  <si>
    <t>YB21301210012638</t>
  </si>
  <si>
    <t>YB21301210012646</t>
  </si>
  <si>
    <t>石家庄昶沃商贸有限公司</t>
  </si>
  <si>
    <t>YB11301210003329</t>
  </si>
  <si>
    <t>井陉益倍智健康保健服务中心（个体工商户）</t>
  </si>
  <si>
    <t>YB11301210003337</t>
  </si>
  <si>
    <t>井陉县玉晓便利店（个体工商户）</t>
  </si>
  <si>
    <t>食品经营备案（仅销售预包装食品）注销</t>
  </si>
  <si>
    <t>YB11301210002703</t>
  </si>
  <si>
    <t>井陉县米萝便利店（个体工商户）</t>
  </si>
  <si>
    <t>YB11301210002699</t>
  </si>
  <si>
    <t>YB21301210002469</t>
  </si>
  <si>
    <t>井陉益倍智商贸店</t>
  </si>
  <si>
    <t>YB11301210003224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</si>
</sst>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4"/>
  <sheetViews>
    <sheetView tabSelected="1" zoomScale="90" zoomScaleNormal="90" topLeftCell="A4" workbookViewId="0">
      <selection activeCell="J20" sqref="J20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46133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46136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46139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22</v>
      </c>
      <c r="D6" s="11" t="s">
        <v>23</v>
      </c>
      <c r="E6" s="12">
        <v>46135</v>
      </c>
      <c r="F6" s="10" t="s">
        <v>24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25</v>
      </c>
      <c r="C7" s="10" t="s">
        <v>22</v>
      </c>
      <c r="D7" s="11" t="s">
        <v>26</v>
      </c>
      <c r="E7" s="12">
        <v>46136</v>
      </c>
      <c r="F7" s="10" t="s">
        <v>27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28</v>
      </c>
      <c r="C8" s="10" t="s">
        <v>22</v>
      </c>
      <c r="D8" s="11" t="s">
        <v>29</v>
      </c>
      <c r="E8" s="12">
        <v>46139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25</v>
      </c>
      <c r="C9" s="10" t="s">
        <v>31</v>
      </c>
      <c r="D9" s="11" t="s">
        <v>26</v>
      </c>
      <c r="E9" s="12">
        <v>46136</v>
      </c>
      <c r="F9" s="10" t="s">
        <v>32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33</v>
      </c>
      <c r="C10" s="10" t="s">
        <v>31</v>
      </c>
      <c r="D10" s="11" t="s">
        <v>34</v>
      </c>
      <c r="E10" s="12">
        <v>46139</v>
      </c>
      <c r="F10" s="10" t="s">
        <v>35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36</v>
      </c>
      <c r="C11" s="10" t="s">
        <v>31</v>
      </c>
      <c r="D11" s="11" t="s">
        <v>37</v>
      </c>
      <c r="E11" s="12">
        <v>46139</v>
      </c>
      <c r="F11" s="10" t="s">
        <v>38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39</v>
      </c>
      <c r="C12" s="10" t="s">
        <v>31</v>
      </c>
      <c r="D12" s="11" t="s">
        <v>40</v>
      </c>
      <c r="E12" s="12">
        <v>46139</v>
      </c>
      <c r="F12" s="10" t="s">
        <v>41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42</v>
      </c>
      <c r="C13" s="10" t="s">
        <v>43</v>
      </c>
      <c r="D13" s="11" t="s">
        <v>44</v>
      </c>
      <c r="E13" s="12">
        <v>46133</v>
      </c>
      <c r="F13" s="10" t="s">
        <v>45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46</v>
      </c>
      <c r="C14" s="10" t="s">
        <v>47</v>
      </c>
      <c r="D14" s="11" t="s">
        <v>48</v>
      </c>
      <c r="E14" s="12">
        <v>46135</v>
      </c>
      <c r="F14" s="10" t="s">
        <v>49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50</v>
      </c>
      <c r="C15" s="10" t="s">
        <v>51</v>
      </c>
      <c r="D15" s="11" t="s">
        <v>52</v>
      </c>
      <c r="E15" s="12">
        <v>46134</v>
      </c>
      <c r="F15" s="10" t="s">
        <v>53</v>
      </c>
      <c r="G15" s="10" t="s">
        <v>13</v>
      </c>
      <c r="H15" s="13" t="s">
        <v>14</v>
      </c>
    </row>
    <row r="16" s="3" customFormat="1" ht="30" customHeight="1" spans="1:8">
      <c r="A16" s="8">
        <v>14</v>
      </c>
      <c r="B16" s="9" t="s">
        <v>54</v>
      </c>
      <c r="C16" s="10" t="s">
        <v>51</v>
      </c>
      <c r="D16" s="11" t="s">
        <v>55</v>
      </c>
      <c r="E16" s="12">
        <v>46139</v>
      </c>
      <c r="F16" s="10" t="s">
        <v>53</v>
      </c>
      <c r="G16" s="10" t="s">
        <v>13</v>
      </c>
      <c r="H16" s="13" t="s">
        <v>14</v>
      </c>
    </row>
    <row r="17" s="3" customFormat="1" ht="30" customHeight="1" spans="1:8">
      <c r="A17" s="8">
        <v>15</v>
      </c>
      <c r="B17" s="9" t="s">
        <v>33</v>
      </c>
      <c r="C17" s="10" t="s">
        <v>51</v>
      </c>
      <c r="D17" s="11" t="s">
        <v>56</v>
      </c>
      <c r="E17" s="12">
        <v>46139</v>
      </c>
      <c r="F17" s="10" t="s">
        <v>53</v>
      </c>
      <c r="G17" s="10" t="s">
        <v>13</v>
      </c>
      <c r="H17" s="13" t="s">
        <v>14</v>
      </c>
    </row>
    <row r="18" s="3" customFormat="1" ht="30" customHeight="1" spans="1:8">
      <c r="A18" s="8">
        <v>16</v>
      </c>
      <c r="B18" s="9" t="s">
        <v>39</v>
      </c>
      <c r="C18" s="10" t="s">
        <v>51</v>
      </c>
      <c r="D18" s="11" t="s">
        <v>57</v>
      </c>
      <c r="E18" s="12">
        <v>46139</v>
      </c>
      <c r="F18" s="10" t="s">
        <v>53</v>
      </c>
      <c r="G18" s="10" t="s">
        <v>13</v>
      </c>
      <c r="H18" s="13" t="s">
        <v>14</v>
      </c>
    </row>
    <row r="19" s="3" customFormat="1" ht="30" customHeight="1" spans="1:8">
      <c r="A19" s="8">
        <v>17</v>
      </c>
      <c r="B19" s="9" t="s">
        <v>58</v>
      </c>
      <c r="C19" s="10" t="s">
        <v>51</v>
      </c>
      <c r="D19" s="11" t="s">
        <v>59</v>
      </c>
      <c r="E19" s="12">
        <v>46139</v>
      </c>
      <c r="F19" s="10" t="s">
        <v>53</v>
      </c>
      <c r="G19" s="10" t="s">
        <v>13</v>
      </c>
      <c r="H19" s="13" t="s">
        <v>14</v>
      </c>
    </row>
    <row r="20" s="3" customFormat="1" ht="30" customHeight="1" spans="1:8">
      <c r="A20" s="8">
        <v>18</v>
      </c>
      <c r="B20" s="9" t="s">
        <v>60</v>
      </c>
      <c r="C20" s="10" t="s">
        <v>51</v>
      </c>
      <c r="D20" s="11" t="s">
        <v>61</v>
      </c>
      <c r="E20" s="12">
        <v>46139</v>
      </c>
      <c r="F20" s="10" t="s">
        <v>53</v>
      </c>
      <c r="G20" s="10" t="s">
        <v>13</v>
      </c>
      <c r="H20" s="13" t="s">
        <v>14</v>
      </c>
    </row>
    <row r="21" customFormat="1" ht="30" customHeight="1" spans="1:8">
      <c r="A21" s="8">
        <v>19</v>
      </c>
      <c r="B21" s="9" t="s">
        <v>62</v>
      </c>
      <c r="C21" s="10" t="s">
        <v>63</v>
      </c>
      <c r="D21" s="11" t="s">
        <v>64</v>
      </c>
      <c r="E21" s="12">
        <v>46135</v>
      </c>
      <c r="F21" s="10" t="s">
        <v>53</v>
      </c>
      <c r="G21" s="10" t="s">
        <v>13</v>
      </c>
      <c r="H21" s="13" t="s">
        <v>14</v>
      </c>
    </row>
    <row r="22" customFormat="1" ht="30" customHeight="1" spans="1:8">
      <c r="A22" s="8">
        <v>20</v>
      </c>
      <c r="B22" s="9" t="s">
        <v>65</v>
      </c>
      <c r="C22" s="10" t="s">
        <v>63</v>
      </c>
      <c r="D22" s="11" t="s">
        <v>66</v>
      </c>
      <c r="E22" s="12">
        <v>46135</v>
      </c>
      <c r="F22" s="10" t="s">
        <v>53</v>
      </c>
      <c r="G22" s="10" t="s">
        <v>13</v>
      </c>
      <c r="H22" s="13" t="s">
        <v>14</v>
      </c>
    </row>
    <row r="23" customFormat="1" ht="30" customHeight="1" spans="1:8">
      <c r="A23" s="8">
        <v>21</v>
      </c>
      <c r="B23" s="9" t="s">
        <v>58</v>
      </c>
      <c r="C23" s="10" t="s">
        <v>63</v>
      </c>
      <c r="D23" s="11" t="s">
        <v>67</v>
      </c>
      <c r="E23" s="12">
        <v>46139</v>
      </c>
      <c r="F23" s="10" t="s">
        <v>53</v>
      </c>
      <c r="G23" s="10" t="s">
        <v>13</v>
      </c>
      <c r="H23" s="13" t="s">
        <v>14</v>
      </c>
    </row>
    <row r="24" customFormat="1" ht="30" customHeight="1" spans="1:8">
      <c r="A24" s="8">
        <v>22</v>
      </c>
      <c r="B24" s="9" t="s">
        <v>68</v>
      </c>
      <c r="C24" s="10" t="s">
        <v>63</v>
      </c>
      <c r="D24" s="11" t="s">
        <v>69</v>
      </c>
      <c r="E24" s="12">
        <v>46139</v>
      </c>
      <c r="F24" s="10" t="s">
        <v>53</v>
      </c>
      <c r="G24" s="10" t="s">
        <v>13</v>
      </c>
      <c r="H24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9 B10 B11 B12 B20 B4:B5 B6:B8 B13:B14 B15:B19">
      <formula1>#REF!</formula1>
    </dataValidation>
    <dataValidation type="custom" allowBlank="1" showInputMessage="1" promptTitle="许可内容" prompt="必填。" sqref="C3 C6 C9 C10 C11 C12 C13 C14 C20 C21 C4:C5 C7:C8 C15:C19 C22:C24">
      <formula1>#REF!</formula1>
    </dataValidation>
    <dataValidation type="custom" allowBlank="1" showInputMessage="1" promptTitle="许可编号" prompt="选填。" sqref="D3 D9 D10 D11 D12 D20 D4:D5 D6:D8 D13:D14 D15:D19">
      <formula1>#REF!</formula1>
    </dataValidation>
    <dataValidation type="custom" allowBlank="1" showInputMessage="1" promptTitle="许可决定日期" prompt="必填，不可超过当前日期且不可小于1949-10-01。" sqref="E3 E4 E5 E6 E7 E8 E9 E13 E14 E15 E16 E21 E22 E10:E12 E17:E20 E23:E24">
      <formula1>E3</formula1>
    </dataValidation>
    <dataValidation type="custom" allowBlank="1" showInputMessage="1" promptTitle="行政许可决定文书号" prompt="必填。" sqref="F3 F4:F5 F6:F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2026-04-28T09:51:49Z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