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<sst xmlns="http://schemas.openxmlformats.org/spreadsheetml/2006/main" count="177" uniqueCount="81">
  <si>
    <t>微水镇人民政府食品经营许可、仅销售预包装食品备案、小餐饮登记
信息公示（4.14-4.20）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</si>
  <si>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</si>
  <si>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</si>
  <si>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</si>
  <si>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</si>
  <si>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</si>
  <si>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</si>
  <si>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</si>
  <si>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</si>
  <si>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井陉穆顺牛羊肉铺（个体工商户）</t>
  </si>
  <si>
    <t>食品经营许可证新办</t>
  </si>
  <si>
    <t>JY11301210026816</t>
  </si>
  <si>
    <t>冀石井陉食许准字(2026)第 000051 号</t>
  </si>
  <si>
    <t>井陉县微水镇人民政府</t>
  </si>
  <si>
    <t>井陉县数据和政务服务局</t>
  </si>
  <si>
    <t>井陉陉源餐饮店（个体工商户）</t>
  </si>
  <si>
    <t>JY21301210012726</t>
  </si>
  <si>
    <t>冀石井陉食许准字(2026)第 000052 号</t>
  </si>
  <si>
    <t>井陉县锦塘百货店</t>
  </si>
  <si>
    <t>JY11301210026832</t>
  </si>
  <si>
    <t>冀石井陉食许准字(2026)第 000055 号</t>
  </si>
  <si>
    <t>井陉县汇兴经销部（个体工商户）</t>
  </si>
  <si>
    <t>食品经营许可证变更</t>
  </si>
  <si>
    <t>JY11301210023009</t>
  </si>
  <si>
    <t>冀石井陉食变许准字(2026)第 000125 号</t>
  </si>
  <si>
    <t>井陉县岩峰会利综合商店</t>
  </si>
  <si>
    <t>JY11301210019753</t>
  </si>
  <si>
    <t>冀石井陉食变许准字(2026)第 000115 号</t>
  </si>
  <si>
    <t>井陉奋小二火锅店（个体工商户）</t>
  </si>
  <si>
    <t>JY21301210012324</t>
  </si>
  <si>
    <t>冀石井陉食变许准字(2026)第 000128 号</t>
  </si>
  <si>
    <t>井陉穆顺老白家牛羊肉铺（个体工商户）</t>
  </si>
  <si>
    <t>冀石井陉食变许准字(2026)第 000138 号</t>
  </si>
  <si>
    <t>井陉吴小鹏羊肉馆（个体工商户）</t>
  </si>
  <si>
    <t>JY21301210011645</t>
  </si>
  <si>
    <t>冀石井陉食变许准字(2026)第 000140 号</t>
  </si>
  <si>
    <t>河北康力旅游食品厂</t>
  </si>
  <si>
    <t>食品经营许可证注销</t>
  </si>
  <si>
    <t>JY11301210019350</t>
  </si>
  <si>
    <t>冀石井陉食注许准字(2026)第 000062 号</t>
  </si>
  <si>
    <t>井陉红门商店</t>
  </si>
  <si>
    <t>JY11301210020008</t>
  </si>
  <si>
    <t>冀石井陉食注许准字(2026)第 000063 号</t>
  </si>
  <si>
    <t>井陉玉凯麻辣烫店</t>
  </si>
  <si>
    <t>JY21301210008352</t>
  </si>
  <si>
    <t>冀石井陉食注许准字(2026)第 000064 号</t>
  </si>
  <si>
    <t>井陉旺家剁馅水饺店（个体工商户）</t>
  </si>
  <si>
    <t>小餐饮登记证新办</t>
  </si>
  <si>
    <t>2130121020345</t>
  </si>
  <si>
    <t>冀石井陉餐登准字（2026）第 0000044 号</t>
  </si>
  <si>
    <t>井陉石小沟餐饮店</t>
  </si>
  <si>
    <t>小餐饮登记证变更</t>
  </si>
  <si>
    <t>2130121020079</t>
  </si>
  <si>
    <t>冀石井陉餐登准字（2026）第 0000047 号</t>
  </si>
  <si>
    <t>井陉喜芳商店（个体工商户）</t>
  </si>
  <si>
    <t>食品经营备案（仅销售预包装食品）核发</t>
  </si>
  <si>
    <t>YB11301210003290</t>
  </si>
  <si>
    <t>/</t>
  </si>
  <si>
    <t>YB11301210003304</t>
  </si>
  <si>
    <t>井陉万德商行（个体工商户）</t>
  </si>
  <si>
    <t>YB21301210012381</t>
  </si>
  <si>
    <t>YB21301210012390</t>
  </si>
  <si>
    <t>河北神威大药房连锁有限公司井陉金湾店</t>
  </si>
  <si>
    <t>YB21301210012404</t>
  </si>
  <si>
    <t>河北神威大药房连锁有限公司井陉建设南路店</t>
  </si>
  <si>
    <t>YB21301210012412</t>
  </si>
  <si>
    <t>河北神威大药房连锁有限公司井陉景苑店</t>
  </si>
  <si>
    <t>YB21301210012429</t>
  </si>
  <si>
    <t>井陉巧玲烟酒水果超市</t>
  </si>
  <si>
    <t>YB21301210012437</t>
  </si>
  <si>
    <t>食品经营备案（仅销售预包装食品）注销</t>
  </si>
  <si>
    <t>YB21301210002549</t>
  </si>
  <si>
    <t>井陉榕诚商店</t>
  </si>
  <si>
    <t>YB21301210006058</t>
  </si>
  <si>
    <t>井陉悦富商店</t>
  </si>
  <si>
    <t>YB21301210003308</t>
  </si>
  <si>
    <t>井陉绵蔓商店（个体工商户）</t>
  </si>
  <si>
    <t>YB11301210002883</t>
  </si>
  <si>
    <t>YB21301210007421</t>
  </si>
  <si>
    <t>YB21301210006613</t>
  </si>
  <si>
    <t>YB21301210004760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</si>
</sst>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90" zoomScaleNormal="90" workbookViewId="0">
      <selection activeCell="J11" sqref="J11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46127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46127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46132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46126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22</v>
      </c>
      <c r="D7" s="11" t="s">
        <v>26</v>
      </c>
      <c r="E7" s="12">
        <v>46127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22</v>
      </c>
      <c r="D8" s="11" t="s">
        <v>29</v>
      </c>
      <c r="E8" s="12">
        <v>46129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22</v>
      </c>
      <c r="D9" s="11" t="s">
        <v>11</v>
      </c>
      <c r="E9" s="12">
        <v>46132</v>
      </c>
      <c r="F9" s="10" t="s">
        <v>32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33</v>
      </c>
      <c r="C10" s="10" t="s">
        <v>22</v>
      </c>
      <c r="D10" s="11" t="s">
        <v>34</v>
      </c>
      <c r="E10" s="12">
        <v>46132</v>
      </c>
      <c r="F10" s="10" t="s">
        <v>35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36</v>
      </c>
      <c r="C11" s="10" t="s">
        <v>37</v>
      </c>
      <c r="D11" s="11" t="s">
        <v>38</v>
      </c>
      <c r="E11" s="12">
        <v>46126</v>
      </c>
      <c r="F11" s="10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37</v>
      </c>
      <c r="D12" s="11" t="s">
        <v>41</v>
      </c>
      <c r="E12" s="12">
        <v>46132</v>
      </c>
      <c r="F12" s="10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43</v>
      </c>
      <c r="C13" s="10" t="s">
        <v>37</v>
      </c>
      <c r="D13" s="11" t="s">
        <v>44</v>
      </c>
      <c r="E13" s="12">
        <v>46132</v>
      </c>
      <c r="F13" s="10" t="s">
        <v>45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46</v>
      </c>
      <c r="C14" s="10" t="s">
        <v>47</v>
      </c>
      <c r="D14" s="11" t="s">
        <v>48</v>
      </c>
      <c r="E14" s="12">
        <v>46129</v>
      </c>
      <c r="F14" s="10" t="s">
        <v>49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50</v>
      </c>
      <c r="C15" s="10" t="s">
        <v>51</v>
      </c>
      <c r="D15" s="11" t="s">
        <v>52</v>
      </c>
      <c r="E15" s="12">
        <v>46132</v>
      </c>
      <c r="F15" s="10" t="s">
        <v>53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54</v>
      </c>
      <c r="C16" s="10" t="s">
        <v>55</v>
      </c>
      <c r="D16" s="11" t="s">
        <v>56</v>
      </c>
      <c r="E16" s="12">
        <v>46126</v>
      </c>
      <c r="F16" s="10" t="s">
        <v>57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36</v>
      </c>
      <c r="C17" s="10" t="s">
        <v>55</v>
      </c>
      <c r="D17" s="11" t="s">
        <v>58</v>
      </c>
      <c r="E17" s="12">
        <v>46126</v>
      </c>
      <c r="F17" s="10" t="s">
        <v>57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59</v>
      </c>
      <c r="C18" s="10" t="s">
        <v>55</v>
      </c>
      <c r="D18" s="11" t="s">
        <v>60</v>
      </c>
      <c r="E18" s="12">
        <v>46127</v>
      </c>
      <c r="F18" s="10" t="s">
        <v>57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40</v>
      </c>
      <c r="C19" s="10" t="s">
        <v>55</v>
      </c>
      <c r="D19" s="11" t="s">
        <v>61</v>
      </c>
      <c r="E19" s="12">
        <v>46132</v>
      </c>
      <c r="F19" s="10" t="s">
        <v>57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62</v>
      </c>
      <c r="C20" s="10" t="s">
        <v>55</v>
      </c>
      <c r="D20" s="11" t="s">
        <v>63</v>
      </c>
      <c r="E20" s="12">
        <v>46132</v>
      </c>
      <c r="F20" s="10" t="s">
        <v>57</v>
      </c>
      <c r="G20" s="10" t="s">
        <v>13</v>
      </c>
      <c r="H20" s="13" t="s">
        <v>14</v>
      </c>
    </row>
    <row r="21" s="3" customFormat="1" ht="30" customHeight="1" spans="1:8">
      <c r="A21" s="8">
        <v>19</v>
      </c>
      <c r="B21" s="9" t="s">
        <v>64</v>
      </c>
      <c r="C21" s="10" t="s">
        <v>55</v>
      </c>
      <c r="D21" s="11" t="s">
        <v>65</v>
      </c>
      <c r="E21" s="12">
        <v>46132</v>
      </c>
      <c r="F21" s="10" t="s">
        <v>57</v>
      </c>
      <c r="G21" s="10" t="s">
        <v>13</v>
      </c>
      <c r="H21" s="13" t="s">
        <v>14</v>
      </c>
    </row>
    <row r="22" s="3" customFormat="1" ht="30" customHeight="1" spans="1:8">
      <c r="A22" s="8">
        <v>20</v>
      </c>
      <c r="B22" s="9" t="s">
        <v>66</v>
      </c>
      <c r="C22" s="10" t="s">
        <v>55</v>
      </c>
      <c r="D22" s="11" t="s">
        <v>67</v>
      </c>
      <c r="E22" s="12">
        <v>46132</v>
      </c>
      <c r="F22" s="10" t="s">
        <v>57</v>
      </c>
      <c r="G22" s="10" t="s">
        <v>13</v>
      </c>
      <c r="H22" s="13" t="s">
        <v>14</v>
      </c>
    </row>
    <row r="23" s="3" customFormat="1" ht="30" customHeight="1" spans="1:8">
      <c r="A23" s="8">
        <v>21</v>
      </c>
      <c r="B23" s="9" t="s">
        <v>68</v>
      </c>
      <c r="C23" s="10" t="s">
        <v>55</v>
      </c>
      <c r="D23" s="11" t="s">
        <v>69</v>
      </c>
      <c r="E23" s="12">
        <v>46132</v>
      </c>
      <c r="F23" s="10" t="s">
        <v>57</v>
      </c>
      <c r="G23" s="10" t="s">
        <v>13</v>
      </c>
      <c r="H23" s="13" t="s">
        <v>14</v>
      </c>
    </row>
    <row r="24" customFormat="1" ht="30" customHeight="1" spans="1:8">
      <c r="A24" s="8">
        <v>22</v>
      </c>
      <c r="B24" s="9" t="s">
        <v>18</v>
      </c>
      <c r="C24" s="10" t="s">
        <v>70</v>
      </c>
      <c r="D24" s="11" t="s">
        <v>71</v>
      </c>
      <c r="E24" s="12">
        <v>46128</v>
      </c>
      <c r="F24" s="10" t="s">
        <v>57</v>
      </c>
      <c r="G24" s="10" t="s">
        <v>13</v>
      </c>
      <c r="H24" s="13" t="s">
        <v>14</v>
      </c>
    </row>
    <row r="25" customFormat="1" ht="30" customHeight="1" spans="1:8">
      <c r="A25" s="8">
        <v>23</v>
      </c>
      <c r="B25" s="9" t="s">
        <v>72</v>
      </c>
      <c r="C25" s="10" t="s">
        <v>70</v>
      </c>
      <c r="D25" s="11" t="s">
        <v>73</v>
      </c>
      <c r="E25" s="12">
        <v>46129</v>
      </c>
      <c r="F25" s="10" t="s">
        <v>57</v>
      </c>
      <c r="G25" s="10" t="s">
        <v>13</v>
      </c>
      <c r="H25" s="13" t="s">
        <v>14</v>
      </c>
    </row>
    <row r="26" customFormat="1" ht="30" customHeight="1" spans="1:8">
      <c r="A26" s="8">
        <v>24</v>
      </c>
      <c r="B26" s="9" t="s">
        <v>74</v>
      </c>
      <c r="C26" s="10" t="s">
        <v>70</v>
      </c>
      <c r="D26" s="11" t="s">
        <v>75</v>
      </c>
      <c r="E26" s="12">
        <v>46129</v>
      </c>
      <c r="F26" s="10" t="s">
        <v>57</v>
      </c>
      <c r="G26" s="10" t="s">
        <v>13</v>
      </c>
      <c r="H26" s="13" t="s">
        <v>14</v>
      </c>
    </row>
    <row r="27" customFormat="1" ht="30" customHeight="1" spans="1:8">
      <c r="A27" s="8">
        <v>25</v>
      </c>
      <c r="B27" s="9" t="s">
        <v>76</v>
      </c>
      <c r="C27" s="10" t="s">
        <v>70</v>
      </c>
      <c r="D27" s="11" t="s">
        <v>77</v>
      </c>
      <c r="E27" s="12">
        <v>46129</v>
      </c>
      <c r="F27" s="10" t="s">
        <v>57</v>
      </c>
      <c r="G27" s="10" t="s">
        <v>13</v>
      </c>
      <c r="H27" s="13" t="s">
        <v>14</v>
      </c>
    </row>
    <row r="28" customFormat="1" ht="30" customHeight="1" spans="1:8">
      <c r="A28" s="8">
        <v>26</v>
      </c>
      <c r="B28" s="9" t="s">
        <v>62</v>
      </c>
      <c r="C28" s="10" t="s">
        <v>70</v>
      </c>
      <c r="D28" s="11" t="s">
        <v>78</v>
      </c>
      <c r="E28" s="12">
        <v>46132</v>
      </c>
      <c r="F28" s="10" t="s">
        <v>57</v>
      </c>
      <c r="G28" s="10" t="s">
        <v>13</v>
      </c>
      <c r="H28" s="13" t="s">
        <v>14</v>
      </c>
    </row>
    <row r="29" customFormat="1" ht="30" customHeight="1" spans="1:8">
      <c r="A29" s="8">
        <v>27</v>
      </c>
      <c r="B29" s="9" t="s">
        <v>64</v>
      </c>
      <c r="C29" s="10" t="s">
        <v>70</v>
      </c>
      <c r="D29" s="11" t="s">
        <v>79</v>
      </c>
      <c r="E29" s="12">
        <v>46132</v>
      </c>
      <c r="F29" s="10" t="s">
        <v>57</v>
      </c>
      <c r="G29" s="10" t="s">
        <v>13</v>
      </c>
      <c r="H29" s="13" t="s">
        <v>14</v>
      </c>
    </row>
    <row r="30" customFormat="1" ht="30" customHeight="1" spans="1:8">
      <c r="A30" s="8">
        <v>28</v>
      </c>
      <c r="B30" s="9" t="s">
        <v>66</v>
      </c>
      <c r="C30" s="10" t="s">
        <v>70</v>
      </c>
      <c r="D30" s="11" t="s">
        <v>80</v>
      </c>
      <c r="E30" s="12">
        <v>46132</v>
      </c>
      <c r="F30" s="10" t="s">
        <v>57</v>
      </c>
      <c r="G30" s="10" t="s">
        <v>13</v>
      </c>
      <c r="H30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9 B10 B11 B12 B13 B16 B23 B4:B5 B6:B8 B14:B15 B17:B22">
      <formula1>#REF!</formula1>
    </dataValidation>
    <dataValidation type="custom" allowBlank="1" showInputMessage="1" promptTitle="许可内容" prompt="必填。" sqref="C3 C6 C9 C10 C11 C12 C13 C14 C15 C16 C23 C24 C4:C5 C7:C8 C17:C22 C25:C30">
      <formula1>#REF!</formula1>
    </dataValidation>
    <dataValidation type="custom" allowBlank="1" showInputMessage="1" promptTitle="许可编号" prompt="选填。" sqref="D3 D9 D10 D11 D12 D13 D16 D23 D4:D5 D6:D8 D14:D15 D17:D22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24 E25 E19:E23 E26:E27 E28:E30">
      <formula1>E3</formula1>
    </dataValidation>
    <dataValidation type="custom" allowBlank="1" showInputMessage="1" promptTitle="行政许可决定文书号" prompt="必填。" sqref="F3 F9 F10 F4:F5 F6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2026-04-21T03:59:47Z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