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<sst xmlns="http://schemas.openxmlformats.org/spreadsheetml/2006/main" count="129" uniqueCount="68">
  <si>
    <t>微水镇人民政府食品经营许可、仅销售预包装食品备案、小餐饮登记
信息公示（3.17-3.23）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</si>
  <si>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</si>
  <si>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</si>
  <si>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</si>
  <si>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</si>
  <si>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</si>
  <si>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</si>
  <si>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</si>
  <si>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</si>
  <si>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井陉刘记屿畔渔仓水产店（个体工商户）</t>
  </si>
  <si>
    <t>食品经营许可证新办</t>
  </si>
  <si>
    <t>JY11301210026701</t>
  </si>
  <si>
    <t>冀石井陉食许准字(2026)第 000036 号</t>
  </si>
  <si>
    <t>井陉县微水镇人民政府</t>
  </si>
  <si>
    <t>井陉县数据和政务服务局</t>
  </si>
  <si>
    <t>井陉新奇鲜肉店（个体工商户）</t>
  </si>
  <si>
    <t>JY11301210026710</t>
  </si>
  <si>
    <t>冀石井陉食许准字(2026)第 000037 号</t>
  </si>
  <si>
    <t>井陉悟岑粮油副食品铺（个体工商户）</t>
  </si>
  <si>
    <t>JY11301210026728</t>
  </si>
  <si>
    <t>冀石井陉食许准字(2026)第 000038 号</t>
  </si>
  <si>
    <t>井陉米莱面食店（个体工商户）</t>
  </si>
  <si>
    <t>JY21301210012695</t>
  </si>
  <si>
    <t>冀石井陉食许准字(2026)第 000039 号</t>
  </si>
  <si>
    <t>井陉县美轮影业有限公司金蔓街分公司</t>
  </si>
  <si>
    <t>食品经营许可证变更</t>
  </si>
  <si>
    <t>JY11301210025295</t>
  </si>
  <si>
    <t>冀石井陉食变许准字(2026)第 000072 号</t>
  </si>
  <si>
    <t>井陉县美轮影业有限公司</t>
  </si>
  <si>
    <t>JY11301210024913</t>
  </si>
  <si>
    <t>冀石井陉食变许准字(2026)第 000073 号</t>
  </si>
  <si>
    <t>井陉县康源八珍鸡店</t>
  </si>
  <si>
    <t>JY11301210023155</t>
  </si>
  <si>
    <t>冀石井陉食变许准字(2026)第 000074 号</t>
  </si>
  <si>
    <t>井陉县长岗联众商店</t>
  </si>
  <si>
    <t>食品经营许可证注销</t>
  </si>
  <si>
    <t>JY11301210018689</t>
  </si>
  <si>
    <t>冀石井陉食注许准字(2026)第 000030 号</t>
  </si>
  <si>
    <t>井陉硬帮兰州拉面馆（个体工商户）</t>
  </si>
  <si>
    <t>JY21301210010011</t>
  </si>
  <si>
    <t>冀石井陉食注许准字(2026)第 000031 号</t>
  </si>
  <si>
    <t>井陉县微水心意商店</t>
  </si>
  <si>
    <t>JY11301210018509</t>
  </si>
  <si>
    <t>冀石井陉食注许准字(2026)第 000032 号</t>
  </si>
  <si>
    <t>小餐饮登记证新办</t>
  </si>
  <si>
    <t>2130121020337</t>
  </si>
  <si>
    <t>冀石井陉餐登准字（2026）第 0000027 号</t>
  </si>
  <si>
    <t>井陉小城面馆（个体工商户）</t>
  </si>
  <si>
    <t>小餐饮登记证变更</t>
  </si>
  <si>
    <t>2130121020319</t>
  </si>
  <si>
    <t>冀石井陉餐登准字（2026）第 0000028 号</t>
  </si>
  <si>
    <t>食品经营备案（仅销售预包装食品）核发</t>
  </si>
  <si>
    <t>YB21301210012121</t>
  </si>
  <si>
    <t>/</t>
  </si>
  <si>
    <t>YB21301210012148</t>
  </si>
  <si>
    <t>井陉县七桂点电子商务工作室（个体工商户）</t>
  </si>
  <si>
    <t>YB11301210003110</t>
  </si>
  <si>
    <t>井陉伟逸商行（个体工商户）</t>
  </si>
  <si>
    <t>YB11301210003144</t>
  </si>
  <si>
    <t>井陉县辅仁药房</t>
  </si>
  <si>
    <t>YB21301210012189</t>
  </si>
  <si>
    <t>井陉县阳阳药房</t>
  </si>
  <si>
    <t>YB21301210012197</t>
  </si>
  <si>
    <t>井陉创美食品店（个体工商户）</t>
  </si>
  <si>
    <t>食品经营备案（仅销售预包装食品）注销</t>
  </si>
  <si>
    <t>YB21301210009722</t>
  </si>
  <si>
    <t>井陉传杨食品店（个体工商户）</t>
  </si>
  <si>
    <t>YB21301210009714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</si>
</sst>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zoomScale="90" zoomScaleNormal="90" workbookViewId="0">
      <selection activeCell="I8" sqref="I8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46099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46099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46101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46101</v>
      </c>
      <c r="F6" s="10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25</v>
      </c>
      <c r="D7" s="11" t="s">
        <v>26</v>
      </c>
      <c r="E7" s="12">
        <v>46101</v>
      </c>
      <c r="F7" s="10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25</v>
      </c>
      <c r="D8" s="11" t="s">
        <v>29</v>
      </c>
      <c r="E8" s="12">
        <v>46101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25</v>
      </c>
      <c r="D9" s="11" t="s">
        <v>32</v>
      </c>
      <c r="E9" s="12">
        <v>46104</v>
      </c>
      <c r="F9" s="10" t="s">
        <v>33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34</v>
      </c>
      <c r="C10" s="10" t="s">
        <v>35</v>
      </c>
      <c r="D10" s="11" t="s">
        <v>36</v>
      </c>
      <c r="E10" s="12">
        <v>46098</v>
      </c>
      <c r="F10" s="10" t="s">
        <v>37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35</v>
      </c>
      <c r="D11" s="11" t="s">
        <v>39</v>
      </c>
      <c r="E11" s="12">
        <v>46098</v>
      </c>
      <c r="F11" s="10" t="s">
        <v>40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41</v>
      </c>
      <c r="C12" s="10" t="s">
        <v>35</v>
      </c>
      <c r="D12" s="11" t="s">
        <v>42</v>
      </c>
      <c r="E12" s="12">
        <v>46099</v>
      </c>
      <c r="F12" s="10" t="s">
        <v>43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38</v>
      </c>
      <c r="C13" s="10" t="s">
        <v>44</v>
      </c>
      <c r="D13" s="11" t="s">
        <v>45</v>
      </c>
      <c r="E13" s="12">
        <v>46101</v>
      </c>
      <c r="F13" s="10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48</v>
      </c>
      <c r="D14" s="11" t="s">
        <v>49</v>
      </c>
      <c r="E14" s="12">
        <v>46101</v>
      </c>
      <c r="F14" s="10" t="s">
        <v>50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34</v>
      </c>
      <c r="C15" s="10" t="s">
        <v>51</v>
      </c>
      <c r="D15" s="11" t="s">
        <v>52</v>
      </c>
      <c r="E15" s="12">
        <v>46098</v>
      </c>
      <c r="F15" s="10" t="s">
        <v>53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41</v>
      </c>
      <c r="C16" s="10" t="s">
        <v>51</v>
      </c>
      <c r="D16" s="11" t="s">
        <v>54</v>
      </c>
      <c r="E16" s="12">
        <v>46099</v>
      </c>
      <c r="F16" s="10" t="s">
        <v>53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55</v>
      </c>
      <c r="C17" s="10" t="s">
        <v>51</v>
      </c>
      <c r="D17" s="11" t="s">
        <v>56</v>
      </c>
      <c r="E17" s="12">
        <v>46099</v>
      </c>
      <c r="F17" s="10" t="s">
        <v>53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57</v>
      </c>
      <c r="C18" s="10" t="s">
        <v>51</v>
      </c>
      <c r="D18" s="11" t="s">
        <v>58</v>
      </c>
      <c r="E18" s="12">
        <v>46100</v>
      </c>
      <c r="F18" s="10" t="s">
        <v>53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59</v>
      </c>
      <c r="C19" s="10" t="s">
        <v>51</v>
      </c>
      <c r="D19" s="11" t="s">
        <v>60</v>
      </c>
      <c r="E19" s="12">
        <v>46104</v>
      </c>
      <c r="F19" s="10" t="s">
        <v>53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61</v>
      </c>
      <c r="C20" s="10" t="s">
        <v>51</v>
      </c>
      <c r="D20" s="11" t="s">
        <v>62</v>
      </c>
      <c r="E20" s="12">
        <v>46104</v>
      </c>
      <c r="F20" s="10" t="s">
        <v>53</v>
      </c>
      <c r="G20" s="10" t="s">
        <v>13</v>
      </c>
      <c r="H20" s="13" t="s">
        <v>14</v>
      </c>
    </row>
    <row r="21" s="3" customFormat="1" ht="30" customHeight="1" spans="1:8">
      <c r="A21" s="8">
        <v>19</v>
      </c>
      <c r="B21" s="9" t="s">
        <v>63</v>
      </c>
      <c r="C21" s="10" t="s">
        <v>64</v>
      </c>
      <c r="D21" s="11" t="s">
        <v>65</v>
      </c>
      <c r="E21" s="12">
        <v>46099</v>
      </c>
      <c r="F21" s="10" t="s">
        <v>53</v>
      </c>
      <c r="G21" s="10" t="s">
        <v>13</v>
      </c>
      <c r="H21" s="13" t="s">
        <v>14</v>
      </c>
    </row>
    <row r="22" s="3" customFormat="1" ht="30" customHeight="1" spans="1:8">
      <c r="A22" s="8">
        <v>20</v>
      </c>
      <c r="B22" s="9" t="s">
        <v>66</v>
      </c>
      <c r="C22" s="10" t="s">
        <v>64</v>
      </c>
      <c r="D22" s="11" t="s">
        <v>67</v>
      </c>
      <c r="E22" s="12">
        <v>46099</v>
      </c>
      <c r="F22" s="10" t="s">
        <v>53</v>
      </c>
      <c r="G22" s="10" t="s">
        <v>13</v>
      </c>
      <c r="H22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7 B12 B13 B14 B21 B22 B4:B6 B8:B9 B10:B11 B15:B17 B18:B20">
      <formula1>#REF!</formula1>
    </dataValidation>
    <dataValidation type="custom" allowBlank="1" showInputMessage="1" promptTitle="许可内容" prompt="必填。" sqref="C3 C7 C12 C13 C14 C21 C22 C4:C6 C8:C9 C10:C11 C15:C17 C18:C20">
      <formula1>#REF!</formula1>
    </dataValidation>
    <dataValidation type="custom" allowBlank="1" showInputMessage="1" promptTitle="许可编号" prompt="选填。" sqref="D3 D7 D12 D13 D14 D15 D17 D21 D22 D4:D6 D8:D9 D10:D11 D18:D20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8 E16:E17 E19:E20 E21:E22">
      <formula1>E3</formula1>
    </dataValidation>
    <dataValidation type="custom" allowBlank="1" showInputMessage="1" promptTitle="行政许可决定文书号" prompt="必填。" sqref="F3 F7 F12 F13 F14 F5:F6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2026-03-24T05:42:22Z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