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<sst xmlns="http://schemas.openxmlformats.org/spreadsheetml/2006/main" count="111" uniqueCount="64">
  <si>
    <t>微水镇人民政府食品经营许可、仅销售预包装食品备案、小餐饮登记
信息公示（3.3-3.9）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</si>
  <si>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</si>
  <si>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</si>
  <si>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</si>
  <si>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</si>
  <si>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</si>
  <si>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</si>
  <si>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</si>
  <si>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</si>
  <si>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井陉阿牛餐饮店（个体工商户）</t>
  </si>
  <si>
    <t>食品经营许可证变更</t>
  </si>
  <si>
    <t>JY21301210008834</t>
  </si>
  <si>
    <t>冀石井陉食变许准字(2026)第 000037 号</t>
  </si>
  <si>
    <t>井陉县微水镇人民政府</t>
  </si>
  <si>
    <t>井陉县数据和政务服务局</t>
  </si>
  <si>
    <t>井陉笨姐餐饮店（个体工商户）</t>
  </si>
  <si>
    <t>JY21301210011127</t>
  </si>
  <si>
    <t>冀石井陉食变许准字(2026)第 000039 号</t>
  </si>
  <si>
    <t>井陉一面回餐饮服务店（个体工商户）</t>
  </si>
  <si>
    <t>JY21301210012308</t>
  </si>
  <si>
    <t>冀石井陉食变许准字(2026)第 000040 号</t>
  </si>
  <si>
    <t>井陉县南江商店</t>
  </si>
  <si>
    <t>JY11301210018162</t>
  </si>
  <si>
    <t>冀石井陉食变许准字(2026)第 000043 号</t>
  </si>
  <si>
    <t>井陉县万瑞福商贸有限公司</t>
  </si>
  <si>
    <t>JY11301210024116</t>
  </si>
  <si>
    <t>冀石井陉食变许准字(2026)第 000036 号</t>
  </si>
  <si>
    <t>井陉连荣餐饮店</t>
  </si>
  <si>
    <t>食品经营许可证注销</t>
  </si>
  <si>
    <t>JY21301210012244</t>
  </si>
  <si>
    <t>冀石井陉食注许准字(2026)第 000020 号</t>
  </si>
  <si>
    <t>井陉茗春屋茶叶商行</t>
  </si>
  <si>
    <t>JY11301210017641</t>
  </si>
  <si>
    <t>冀石井陉食注许准字(2026)第 000021 号</t>
  </si>
  <si>
    <t>井陉李思思餐饮店（个体工商户）</t>
  </si>
  <si>
    <t>JY21301210011573</t>
  </si>
  <si>
    <t>冀石井陉食注许准字(2026)第 000022 号</t>
  </si>
  <si>
    <t>井陉顺雲餐饮店</t>
  </si>
  <si>
    <t>JY21301210010572</t>
  </si>
  <si>
    <t>冀石井陉食注许准字(2026)第 000024 号</t>
  </si>
  <si>
    <t>井陉蜗家褓贝托儿中心</t>
  </si>
  <si>
    <t>JY31301210007772</t>
  </si>
  <si>
    <t>冀石井陉食注许准字(2026)第 000025 号</t>
  </si>
  <si>
    <t>井陉智慧树小吃店</t>
  </si>
  <si>
    <t>小餐饮登记证新办</t>
  </si>
  <si>
    <t>2130121020334</t>
  </si>
  <si>
    <t>冀石井陉餐登准字（2026）第 0000019 号</t>
  </si>
  <si>
    <t>井陉艾特我火锅店</t>
  </si>
  <si>
    <t>小餐饮登记证注销</t>
  </si>
  <si>
    <t>2130121020167</t>
  </si>
  <si>
    <t>冀石井陉餐登准字（2026）第 0000021 号</t>
  </si>
  <si>
    <t xml:space="preserve">井陉麦琪食品店（个体工商户）
</t>
  </si>
  <si>
    <t>食品经营备案（仅销售预包装食品）核发</t>
  </si>
  <si>
    <t>YB11301210003072</t>
  </si>
  <si>
    <t>/</t>
  </si>
  <si>
    <t>井陉汇康经营部（个体工商户）</t>
  </si>
  <si>
    <t>YB11301210003089</t>
  </si>
  <si>
    <t>井陉县正味食品店（个体工商户）</t>
  </si>
  <si>
    <t>YB21301210012068</t>
  </si>
  <si>
    <t>井陉倍得喜食品店（个体工商户）</t>
  </si>
  <si>
    <t>食品经营备案（仅销售预包装食品）注销</t>
  </si>
  <si>
    <t>YB11301210002256</t>
  </si>
  <si>
    <t>井陉汇康经营部</t>
  </si>
  <si>
    <t>YB21301210004948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</si>
</sst>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zoomScale="90" zoomScaleNormal="90" workbookViewId="0">
      <selection activeCell="L13" sqref="L13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46086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46087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46087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46090</v>
      </c>
      <c r="F6" s="10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10</v>
      </c>
      <c r="D7" s="11" t="s">
        <v>25</v>
      </c>
      <c r="E7" s="12">
        <v>46090</v>
      </c>
      <c r="F7" s="10" t="s">
        <v>26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27</v>
      </c>
      <c r="C8" s="10" t="s">
        <v>28</v>
      </c>
      <c r="D8" s="11" t="s">
        <v>29</v>
      </c>
      <c r="E8" s="12">
        <v>46084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28</v>
      </c>
      <c r="D9" s="11" t="s">
        <v>32</v>
      </c>
      <c r="E9" s="12">
        <v>46084</v>
      </c>
      <c r="F9" s="10" t="s">
        <v>33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34</v>
      </c>
      <c r="C10" s="10" t="s">
        <v>28</v>
      </c>
      <c r="D10" s="11" t="s">
        <v>35</v>
      </c>
      <c r="E10" s="12">
        <v>46087</v>
      </c>
      <c r="F10" s="10" t="s">
        <v>36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37</v>
      </c>
      <c r="C11" s="10" t="s">
        <v>28</v>
      </c>
      <c r="D11" s="11" t="s">
        <v>38</v>
      </c>
      <c r="E11" s="12">
        <v>46090</v>
      </c>
      <c r="F11" s="10" t="s">
        <v>39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40</v>
      </c>
      <c r="C12" s="10" t="s">
        <v>28</v>
      </c>
      <c r="D12" s="11" t="s">
        <v>41</v>
      </c>
      <c r="E12" s="12">
        <v>46090</v>
      </c>
      <c r="F12" s="10" t="s">
        <v>42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43</v>
      </c>
      <c r="C13" s="10" t="s">
        <v>44</v>
      </c>
      <c r="D13" s="11" t="s">
        <v>45</v>
      </c>
      <c r="E13" s="12">
        <v>46086</v>
      </c>
      <c r="F13" s="10" t="s">
        <v>46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47</v>
      </c>
      <c r="C14" s="10" t="s">
        <v>48</v>
      </c>
      <c r="D14" s="11" t="s">
        <v>49</v>
      </c>
      <c r="E14" s="12">
        <v>46087</v>
      </c>
      <c r="F14" s="10" t="s">
        <v>50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51</v>
      </c>
      <c r="C15" s="10" t="s">
        <v>52</v>
      </c>
      <c r="D15" s="11" t="s">
        <v>53</v>
      </c>
      <c r="E15" s="12">
        <v>46084</v>
      </c>
      <c r="F15" s="10" t="s">
        <v>54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55</v>
      </c>
      <c r="C16" s="10" t="s">
        <v>52</v>
      </c>
      <c r="D16" s="11" t="s">
        <v>56</v>
      </c>
      <c r="E16" s="12">
        <v>46084</v>
      </c>
      <c r="F16" s="10" t="s">
        <v>54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57</v>
      </c>
      <c r="C17" s="10" t="s">
        <v>52</v>
      </c>
      <c r="D17" s="11" t="s">
        <v>58</v>
      </c>
      <c r="E17" s="12">
        <v>46087</v>
      </c>
      <c r="F17" s="10" t="s">
        <v>54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59</v>
      </c>
      <c r="C18" s="10" t="s">
        <v>60</v>
      </c>
      <c r="D18" s="11" t="s">
        <v>61</v>
      </c>
      <c r="E18" s="12">
        <v>46085</v>
      </c>
      <c r="F18" s="10" t="s">
        <v>54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62</v>
      </c>
      <c r="C19" s="10" t="s">
        <v>60</v>
      </c>
      <c r="D19" s="11" t="s">
        <v>63</v>
      </c>
      <c r="E19" s="12">
        <v>46087</v>
      </c>
      <c r="F19" s="10" t="s">
        <v>54</v>
      </c>
      <c r="G19" s="10" t="s">
        <v>13</v>
      </c>
      <c r="H19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12 B13 B14 B18 B19 B4:B7 B8:B11 B15:B17">
      <formula1>#REF!</formula1>
    </dataValidation>
    <dataValidation type="custom" allowBlank="1" showInputMessage="1" promptTitle="许可内容" prompt="必填。" sqref="C3 C12 C13 C14 C18 C19 C4:C7 C8:C11 C15:C17">
      <formula1>#REF!</formula1>
    </dataValidation>
    <dataValidation type="custom" allowBlank="1" showInputMessage="1" promptTitle="许可编号" prompt="选填。" sqref="D3 D12 D13 D14 D18 D19 D4:D7 D8:D11 D15:D17">
      <formula1>#REF!</formula1>
    </dataValidation>
    <dataValidation type="custom" allowBlank="1" showInputMessage="1" promptTitle="许可决定日期" prompt="必填，不可超过当前日期且不可小于1949-10-01。" sqref="E3 E4 E5 E6 E7 E8 E9 E10 E11 E12 E13 E14 E15 E16 E17 E18 E19">
      <formula1>E3</formula1>
    </dataValidation>
    <dataValidation type="custom" allowBlank="1" showInputMessage="1" promptTitle="行政许可决定文书号" prompt="必填。" sqref="F3 F12 F13 F14 F4:F7 F8:F11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2026-03-10T03:38:31Z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