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Titles" localSheetId="0">Sheet2!$4:$4</definedName>
  </definedNames>
  <calcPr calcId="144525"/>
</workbook>
</file>

<file path=xl/sharedStrings.xml><?xml version="1.0" encoding="utf-8"?>
<sst xmlns="http://schemas.openxmlformats.org/spreadsheetml/2006/main" count="258" uniqueCount="106">
  <si>
    <t>石家庄市井陉县鉴定补贴培训信息实名制统计表</t>
  </si>
  <si>
    <t>单位名称：河北省家政行业协会   （盖章）                             属地： 井陉县                                        填报时间：2026年1月22日</t>
  </si>
  <si>
    <t>序号</t>
  </si>
  <si>
    <t>姓名</t>
  </si>
  <si>
    <t>身份证号</t>
  </si>
  <si>
    <t>性别</t>
  </si>
  <si>
    <t>人员类别</t>
  </si>
  <si>
    <t>联系手机电话</t>
  </si>
  <si>
    <t>培训项目</t>
  </si>
  <si>
    <t>鉴定时间</t>
  </si>
  <si>
    <t>培训工种等级</t>
  </si>
  <si>
    <t>证书类别</t>
  </si>
  <si>
    <t>补贴标准</t>
  </si>
  <si>
    <t>补贴金额</t>
  </si>
  <si>
    <t>补贴资金渠道</t>
  </si>
  <si>
    <t>证书编号</t>
  </si>
  <si>
    <t>备注班级期次</t>
  </si>
  <si>
    <t>张晓慧</t>
  </si>
  <si>
    <t>140724********008X</t>
  </si>
  <si>
    <t>女</t>
  </si>
  <si>
    <t>农村转移就业劳动者</t>
  </si>
  <si>
    <t>177****5835</t>
  </si>
  <si>
    <t>重点群体免费职业技能培训</t>
  </si>
  <si>
    <t>2025.9.25</t>
  </si>
  <si>
    <t>育婴员
五级</t>
  </si>
  <si>
    <t>职业技能等级证书</t>
  </si>
  <si>
    <t>专账</t>
  </si>
  <si>
    <t>S000013000015255006724</t>
  </si>
  <si>
    <r>
      <rPr>
        <sz val="12"/>
        <rFont val="Arial"/>
        <charset val="0"/>
      </rPr>
      <t>2025</t>
    </r>
    <r>
      <rPr>
        <sz val="12"/>
        <rFont val="宋体"/>
        <charset val="0"/>
      </rPr>
      <t>年井陉海川育婴员初级一期</t>
    </r>
  </si>
  <si>
    <t>张珍</t>
  </si>
  <si>
    <t>130121********3028</t>
  </si>
  <si>
    <t>失业人员</t>
  </si>
  <si>
    <t>193****3234</t>
  </si>
  <si>
    <t>S000013000015255006706</t>
  </si>
  <si>
    <t>张锦芳</t>
  </si>
  <si>
    <t>130121********1629</t>
  </si>
  <si>
    <t>151****9263</t>
  </si>
  <si>
    <t>S000013000015255006707</t>
  </si>
  <si>
    <t>高玥</t>
  </si>
  <si>
    <t>130121********2621</t>
  </si>
  <si>
    <t>150****2490</t>
  </si>
  <si>
    <t>S000013000015255006722</t>
  </si>
  <si>
    <t>王春英</t>
  </si>
  <si>
    <t>130121********1020</t>
  </si>
  <si>
    <t>151****7998</t>
  </si>
  <si>
    <t>S000013000015255006704</t>
  </si>
  <si>
    <t>王瑶</t>
  </si>
  <si>
    <t>130121********0045</t>
  </si>
  <si>
    <t>157****2276</t>
  </si>
  <si>
    <t>S000013000015255006721</t>
  </si>
  <si>
    <t>霍永丽</t>
  </si>
  <si>
    <t>130121********1026</t>
  </si>
  <si>
    <t>135****4645</t>
  </si>
  <si>
    <t>S000013000015255006712</t>
  </si>
  <si>
    <t>孙丽沙</t>
  </si>
  <si>
    <t>130121********2823</t>
  </si>
  <si>
    <t>181****2842</t>
  </si>
  <si>
    <t>S000013000015255006719</t>
  </si>
  <si>
    <t>高会丽</t>
  </si>
  <si>
    <t>130121********1841</t>
  </si>
  <si>
    <t>151****6539</t>
  </si>
  <si>
    <t>S000013000015255006715</t>
  </si>
  <si>
    <t>冯雪丽</t>
  </si>
  <si>
    <t>130121********0027</t>
  </si>
  <si>
    <t>173****0816</t>
  </si>
  <si>
    <t>S000013000015255006718</t>
  </si>
  <si>
    <t>武菊平</t>
  </si>
  <si>
    <t>130121********3048</t>
  </si>
  <si>
    <t>138****4402</t>
  </si>
  <si>
    <t>S000013000015255006708</t>
  </si>
  <si>
    <t>李庆花</t>
  </si>
  <si>
    <t>130121********0825</t>
  </si>
  <si>
    <t>177****5402</t>
  </si>
  <si>
    <t>S000013000015255006710</t>
  </si>
  <si>
    <t>王风霞</t>
  </si>
  <si>
    <t>130121********0246</t>
  </si>
  <si>
    <t>159****5088</t>
  </si>
  <si>
    <t>S000013000015255006713</t>
  </si>
  <si>
    <t>赵亚红</t>
  </si>
  <si>
    <t>158****5053</t>
  </si>
  <si>
    <t>S000013000015255006720</t>
  </si>
  <si>
    <t>张秋枝</t>
  </si>
  <si>
    <t>130121********0062</t>
  </si>
  <si>
    <t>134****6718</t>
  </si>
  <si>
    <t>S000013000015255006705</t>
  </si>
  <si>
    <t>王兵霞</t>
  </si>
  <si>
    <t>130121********0026</t>
  </si>
  <si>
    <t>182****4073</t>
  </si>
  <si>
    <t>S000013000015255006716</t>
  </si>
  <si>
    <t>高晓博</t>
  </si>
  <si>
    <t>130121********282X</t>
  </si>
  <si>
    <t>150****6563</t>
  </si>
  <si>
    <t>S000013000015255006714</t>
  </si>
  <si>
    <t>宋会平</t>
  </si>
  <si>
    <t>130121********262X</t>
  </si>
  <si>
    <t>151****2162</t>
  </si>
  <si>
    <t>S000013000015255006709</t>
  </si>
  <si>
    <t>李璐婕</t>
  </si>
  <si>
    <t>130121********2624</t>
  </si>
  <si>
    <t>156****7237</t>
  </si>
  <si>
    <t>S000013000015255006717</t>
  </si>
  <si>
    <t>张月梅</t>
  </si>
  <si>
    <t>130121********3628</t>
  </si>
  <si>
    <t>151****4188</t>
  </si>
  <si>
    <t>S000013000015255006711</t>
  </si>
  <si>
    <t>注：人员类别：防止返贫监测对象、毕业年度高校毕业生（含技工院校高级工班、预备技师班、技师班和特殊教育院校职业教育类毕业生）、城乡未继续升学的应届初高中毕业生、农村转移就业劳动者、城镇登记失业人员、就业困难人员等，以及符合条件的企业职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</si>
</sst>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0"/>
    </font>
    <font>
      <sz val="16"/>
      <name val="Arial"/>
      <charset val="0"/>
    </font>
    <font>
      <sz val="12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7"/>
  <sheetViews>
    <sheetView tabSelected="1" workbookViewId="0">
      <selection activeCell="C9" sqref="C9"/>
    </sheetView>
  </sheetViews>
  <sheetFormatPr defaultColWidth="9.14285714285714" defaultRowHeight="12.75"/>
  <cols>
    <col min="1" max="1" width="7" style="3" customWidth="1"/>
    <col min="2" max="2" width="10.552380952381" style="3" customWidth="1"/>
    <col min="3" max="3" width="24.8571428571429" style="3" customWidth="1"/>
    <col min="4" max="4" width="5.42857142857143" style="3" customWidth="1"/>
    <col min="5" max="5" width="13.4285714285714" style="3" customWidth="1"/>
    <col min="6" max="6" width="18.2857142857143" style="3" customWidth="1"/>
    <col min="7" max="7" width="12.2857142857143" style="3" customWidth="1"/>
    <col min="8" max="8" width="13.4285714285714" style="3" customWidth="1"/>
    <col min="9" max="9" width="10.5714285714286" style="4" customWidth="1"/>
    <col min="10" max="10" width="11" style="4" customWidth="1"/>
    <col min="11" max="11" width="10.8571428571429" style="4" customWidth="1"/>
    <col min="12" max="12" width="11.7142857142857" style="4" customWidth="1"/>
    <col min="13" max="13" width="9.85714285714286" style="4" customWidth="1"/>
    <col min="14" max="14" width="26.1428571428571" style="4" customWidth="1"/>
    <col min="15" max="15" width="19.1428571428571" style="3" customWidth="1"/>
    <col min="16" max="16384" width="9.14285714285714" style="3"/>
  </cols>
  <sheetData>
    <row r="1" s="1" customFormat="1" ht="22" customHeight="1" spans="1:1">
      <c r="A1" s="5"/>
    </row>
    <row r="2" ht="45" customHeight="1" spans="1:14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32" customHeight="1" spans="1:14">
      <c r="A3" s="7" t="s">
        <v>1</v>
      </c>
      <c r="B3" s="7"/>
      <c r="C3" s="7"/>
      <c r="D3" s="7"/>
      <c r="E3" s="7"/>
      <c r="F3" s="7"/>
      <c r="G3" s="7"/>
      <c r="H3" s="7"/>
      <c r="I3" s="15"/>
      <c r="J3" s="15"/>
      <c r="K3" s="15"/>
      <c r="L3" s="15"/>
      <c r="M3" s="15"/>
      <c r="N3" s="15"/>
    </row>
    <row r="4" ht="51" customHeight="1" spans="1:1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8" t="s">
        <v>15</v>
      </c>
      <c r="O4" s="8" t="s">
        <v>16</v>
      </c>
    </row>
    <row r="5" s="2" customFormat="1" ht="48" customHeight="1" spans="1:15">
      <c r="A5" s="8">
        <v>1</v>
      </c>
      <c r="B5" s="9" t="s">
        <v>17</v>
      </c>
      <c r="C5" s="9" t="s">
        <v>18</v>
      </c>
      <c r="D5" s="10" t="s">
        <v>19</v>
      </c>
      <c r="E5" s="11" t="s">
        <v>20</v>
      </c>
      <c r="F5" s="9" t="s">
        <v>21</v>
      </c>
      <c r="G5" s="8" t="s">
        <v>22</v>
      </c>
      <c r="H5" s="11" t="s">
        <v>23</v>
      </c>
      <c r="I5" s="11" t="s">
        <v>24</v>
      </c>
      <c r="J5" s="8" t="s">
        <v>25</v>
      </c>
      <c r="K5" s="8">
        <v>210</v>
      </c>
      <c r="L5" s="8">
        <v>210</v>
      </c>
      <c r="M5" s="8" t="s">
        <v>26</v>
      </c>
      <c r="N5" s="16" t="s">
        <v>27</v>
      </c>
      <c r="O5" s="17" t="s">
        <v>28</v>
      </c>
    </row>
    <row r="6" s="2" customFormat="1" ht="48" customHeight="1" spans="1:15">
      <c r="A6" s="8">
        <v>2</v>
      </c>
      <c r="B6" s="9" t="s">
        <v>29</v>
      </c>
      <c r="C6" s="12" t="s">
        <v>30</v>
      </c>
      <c r="D6" s="10" t="s">
        <v>19</v>
      </c>
      <c r="E6" s="11" t="s">
        <v>31</v>
      </c>
      <c r="F6" s="9" t="s">
        <v>32</v>
      </c>
      <c r="G6" s="8" t="s">
        <v>22</v>
      </c>
      <c r="H6" s="11" t="s">
        <v>23</v>
      </c>
      <c r="I6" s="11" t="s">
        <v>24</v>
      </c>
      <c r="J6" s="8" t="s">
        <v>25</v>
      </c>
      <c r="K6" s="8">
        <v>210</v>
      </c>
      <c r="L6" s="8">
        <v>210</v>
      </c>
      <c r="M6" s="8" t="s">
        <v>26</v>
      </c>
      <c r="N6" s="16" t="s">
        <v>33</v>
      </c>
      <c r="O6" s="17" t="s">
        <v>28</v>
      </c>
    </row>
    <row r="7" s="2" customFormat="1" ht="48" customHeight="1" spans="1:15">
      <c r="A7" s="8">
        <v>3</v>
      </c>
      <c r="B7" s="9" t="s">
        <v>34</v>
      </c>
      <c r="C7" s="12" t="s">
        <v>35</v>
      </c>
      <c r="D7" s="10" t="s">
        <v>19</v>
      </c>
      <c r="E7" s="11" t="s">
        <v>31</v>
      </c>
      <c r="F7" s="9" t="s">
        <v>36</v>
      </c>
      <c r="G7" s="8" t="s">
        <v>22</v>
      </c>
      <c r="H7" s="11" t="s">
        <v>23</v>
      </c>
      <c r="I7" s="11" t="s">
        <v>24</v>
      </c>
      <c r="J7" s="8" t="s">
        <v>25</v>
      </c>
      <c r="K7" s="8">
        <v>210</v>
      </c>
      <c r="L7" s="8">
        <v>210</v>
      </c>
      <c r="M7" s="8" t="s">
        <v>26</v>
      </c>
      <c r="N7" s="16" t="s">
        <v>37</v>
      </c>
      <c r="O7" s="17" t="s">
        <v>28</v>
      </c>
    </row>
    <row r="8" s="2" customFormat="1" ht="48" customHeight="1" spans="1:15">
      <c r="A8" s="8">
        <v>4</v>
      </c>
      <c r="B8" s="9" t="s">
        <v>38</v>
      </c>
      <c r="C8" s="12" t="s">
        <v>39</v>
      </c>
      <c r="D8" s="10" t="s">
        <v>19</v>
      </c>
      <c r="E8" s="11" t="s">
        <v>31</v>
      </c>
      <c r="F8" s="9" t="s">
        <v>40</v>
      </c>
      <c r="G8" s="8" t="s">
        <v>22</v>
      </c>
      <c r="H8" s="11" t="s">
        <v>23</v>
      </c>
      <c r="I8" s="11" t="s">
        <v>24</v>
      </c>
      <c r="J8" s="8" t="s">
        <v>25</v>
      </c>
      <c r="K8" s="8">
        <v>210</v>
      </c>
      <c r="L8" s="8">
        <v>210</v>
      </c>
      <c r="M8" s="8" t="s">
        <v>26</v>
      </c>
      <c r="N8" s="16" t="s">
        <v>41</v>
      </c>
      <c r="O8" s="17" t="s">
        <v>28</v>
      </c>
    </row>
    <row r="9" s="2" customFormat="1" ht="48" customHeight="1" spans="1:15">
      <c r="A9" s="8">
        <v>5</v>
      </c>
      <c r="B9" s="9" t="s">
        <v>42</v>
      </c>
      <c r="C9" s="12" t="s">
        <v>43</v>
      </c>
      <c r="D9" s="10" t="s">
        <v>19</v>
      </c>
      <c r="E9" s="11" t="s">
        <v>31</v>
      </c>
      <c r="F9" s="9" t="s">
        <v>44</v>
      </c>
      <c r="G9" s="8" t="s">
        <v>22</v>
      </c>
      <c r="H9" s="11" t="s">
        <v>23</v>
      </c>
      <c r="I9" s="11" t="s">
        <v>24</v>
      </c>
      <c r="J9" s="8" t="s">
        <v>25</v>
      </c>
      <c r="K9" s="8">
        <v>210</v>
      </c>
      <c r="L9" s="8">
        <v>210</v>
      </c>
      <c r="M9" s="8" t="s">
        <v>26</v>
      </c>
      <c r="N9" s="16" t="s">
        <v>45</v>
      </c>
      <c r="O9" s="17" t="s">
        <v>28</v>
      </c>
    </row>
    <row r="10" s="2" customFormat="1" ht="48" customHeight="1" spans="1:15">
      <c r="A10" s="8">
        <v>6</v>
      </c>
      <c r="B10" s="9" t="s">
        <v>46</v>
      </c>
      <c r="C10" s="12" t="s">
        <v>47</v>
      </c>
      <c r="D10" s="10" t="s">
        <v>19</v>
      </c>
      <c r="E10" s="11" t="s">
        <v>20</v>
      </c>
      <c r="F10" s="9" t="s">
        <v>48</v>
      </c>
      <c r="G10" s="8" t="s">
        <v>22</v>
      </c>
      <c r="H10" s="11" t="s">
        <v>23</v>
      </c>
      <c r="I10" s="11" t="s">
        <v>24</v>
      </c>
      <c r="J10" s="8" t="s">
        <v>25</v>
      </c>
      <c r="K10" s="8">
        <v>210</v>
      </c>
      <c r="L10" s="8">
        <v>210</v>
      </c>
      <c r="M10" s="8" t="s">
        <v>26</v>
      </c>
      <c r="N10" s="16" t="s">
        <v>49</v>
      </c>
      <c r="O10" s="17" t="s">
        <v>28</v>
      </c>
    </row>
    <row r="11" s="2" customFormat="1" ht="48" customHeight="1" spans="1:15">
      <c r="A11" s="8">
        <v>7</v>
      </c>
      <c r="B11" s="9" t="s">
        <v>50</v>
      </c>
      <c r="C11" s="12" t="s">
        <v>51</v>
      </c>
      <c r="D11" s="10" t="s">
        <v>19</v>
      </c>
      <c r="E11" s="11" t="s">
        <v>31</v>
      </c>
      <c r="F11" s="9" t="s">
        <v>52</v>
      </c>
      <c r="G11" s="8" t="s">
        <v>22</v>
      </c>
      <c r="H11" s="11" t="s">
        <v>23</v>
      </c>
      <c r="I11" s="11" t="s">
        <v>24</v>
      </c>
      <c r="J11" s="8" t="s">
        <v>25</v>
      </c>
      <c r="K11" s="8">
        <v>210</v>
      </c>
      <c r="L11" s="8">
        <v>210</v>
      </c>
      <c r="M11" s="8" t="s">
        <v>26</v>
      </c>
      <c r="N11" s="16" t="s">
        <v>53</v>
      </c>
      <c r="O11" s="17" t="s">
        <v>28</v>
      </c>
    </row>
    <row r="12" s="2" customFormat="1" ht="48" customHeight="1" spans="1:15">
      <c r="A12" s="8">
        <v>8</v>
      </c>
      <c r="B12" s="9" t="s">
        <v>54</v>
      </c>
      <c r="C12" s="12" t="s">
        <v>55</v>
      </c>
      <c r="D12" s="10" t="s">
        <v>19</v>
      </c>
      <c r="E12" s="11" t="s">
        <v>20</v>
      </c>
      <c r="F12" s="9" t="s">
        <v>56</v>
      </c>
      <c r="G12" s="8" t="s">
        <v>22</v>
      </c>
      <c r="H12" s="11" t="s">
        <v>23</v>
      </c>
      <c r="I12" s="11" t="s">
        <v>24</v>
      </c>
      <c r="J12" s="8" t="s">
        <v>25</v>
      </c>
      <c r="K12" s="8">
        <v>210</v>
      </c>
      <c r="L12" s="8">
        <v>210</v>
      </c>
      <c r="M12" s="8" t="s">
        <v>26</v>
      </c>
      <c r="N12" s="16" t="s">
        <v>57</v>
      </c>
      <c r="O12" s="17" t="s">
        <v>28</v>
      </c>
    </row>
    <row r="13" s="2" customFormat="1" ht="48" customHeight="1" spans="1:15">
      <c r="A13" s="8">
        <v>9</v>
      </c>
      <c r="B13" s="9" t="s">
        <v>58</v>
      </c>
      <c r="C13" s="12" t="s">
        <v>59</v>
      </c>
      <c r="D13" s="10" t="s">
        <v>19</v>
      </c>
      <c r="E13" s="11" t="s">
        <v>20</v>
      </c>
      <c r="F13" s="9" t="s">
        <v>60</v>
      </c>
      <c r="G13" s="8" t="s">
        <v>22</v>
      </c>
      <c r="H13" s="11" t="s">
        <v>23</v>
      </c>
      <c r="I13" s="11" t="s">
        <v>24</v>
      </c>
      <c r="J13" s="8" t="s">
        <v>25</v>
      </c>
      <c r="K13" s="8">
        <v>210</v>
      </c>
      <c r="L13" s="8">
        <v>210</v>
      </c>
      <c r="M13" s="8" t="s">
        <v>26</v>
      </c>
      <c r="N13" s="16" t="s">
        <v>61</v>
      </c>
      <c r="O13" s="17" t="s">
        <v>28</v>
      </c>
    </row>
    <row r="14" s="2" customFormat="1" ht="48" customHeight="1" spans="1:15">
      <c r="A14" s="8">
        <v>10</v>
      </c>
      <c r="B14" s="9" t="s">
        <v>62</v>
      </c>
      <c r="C14" s="12" t="s">
        <v>63</v>
      </c>
      <c r="D14" s="10" t="s">
        <v>19</v>
      </c>
      <c r="E14" s="11" t="s">
        <v>20</v>
      </c>
      <c r="F14" s="9" t="s">
        <v>64</v>
      </c>
      <c r="G14" s="8" t="s">
        <v>22</v>
      </c>
      <c r="H14" s="11" t="s">
        <v>23</v>
      </c>
      <c r="I14" s="11" t="s">
        <v>24</v>
      </c>
      <c r="J14" s="8" t="s">
        <v>25</v>
      </c>
      <c r="K14" s="8">
        <v>210</v>
      </c>
      <c r="L14" s="8">
        <v>210</v>
      </c>
      <c r="M14" s="8" t="s">
        <v>26</v>
      </c>
      <c r="N14" s="16" t="s">
        <v>65</v>
      </c>
      <c r="O14" s="17" t="s">
        <v>28</v>
      </c>
    </row>
    <row r="15" s="2" customFormat="1" ht="48" customHeight="1" spans="1:15">
      <c r="A15" s="8">
        <v>11</v>
      </c>
      <c r="B15" s="9" t="s">
        <v>66</v>
      </c>
      <c r="C15" s="12" t="s">
        <v>67</v>
      </c>
      <c r="D15" s="10" t="s">
        <v>19</v>
      </c>
      <c r="E15" s="11" t="s">
        <v>20</v>
      </c>
      <c r="F15" s="9" t="s">
        <v>68</v>
      </c>
      <c r="G15" s="8" t="s">
        <v>22</v>
      </c>
      <c r="H15" s="11" t="s">
        <v>23</v>
      </c>
      <c r="I15" s="11" t="s">
        <v>24</v>
      </c>
      <c r="J15" s="8" t="s">
        <v>25</v>
      </c>
      <c r="K15" s="8">
        <v>210</v>
      </c>
      <c r="L15" s="8">
        <v>210</v>
      </c>
      <c r="M15" s="8" t="s">
        <v>26</v>
      </c>
      <c r="N15" s="16" t="s">
        <v>69</v>
      </c>
      <c r="O15" s="17" t="s">
        <v>28</v>
      </c>
    </row>
    <row r="16" s="2" customFormat="1" ht="48" customHeight="1" spans="1:15">
      <c r="A16" s="8">
        <v>12</v>
      </c>
      <c r="B16" s="9" t="s">
        <v>70</v>
      </c>
      <c r="C16" s="12" t="s">
        <v>71</v>
      </c>
      <c r="D16" s="10" t="s">
        <v>19</v>
      </c>
      <c r="E16" s="11" t="s">
        <v>20</v>
      </c>
      <c r="F16" s="9" t="s">
        <v>72</v>
      </c>
      <c r="G16" s="8" t="s">
        <v>22</v>
      </c>
      <c r="H16" s="11" t="s">
        <v>23</v>
      </c>
      <c r="I16" s="11" t="s">
        <v>24</v>
      </c>
      <c r="J16" s="8" t="s">
        <v>25</v>
      </c>
      <c r="K16" s="8">
        <v>210</v>
      </c>
      <c r="L16" s="8">
        <v>210</v>
      </c>
      <c r="M16" s="8" t="s">
        <v>26</v>
      </c>
      <c r="N16" s="16" t="s">
        <v>73</v>
      </c>
      <c r="O16" s="17" t="s">
        <v>28</v>
      </c>
    </row>
    <row r="17" s="2" customFormat="1" ht="48" customHeight="1" spans="1:15">
      <c r="A17" s="8">
        <v>13</v>
      </c>
      <c r="B17" s="9" t="s">
        <v>74</v>
      </c>
      <c r="C17" s="12" t="s">
        <v>75</v>
      </c>
      <c r="D17" s="10" t="s">
        <v>19</v>
      </c>
      <c r="E17" s="11" t="s">
        <v>31</v>
      </c>
      <c r="F17" s="9" t="s">
        <v>76</v>
      </c>
      <c r="G17" s="8" t="s">
        <v>22</v>
      </c>
      <c r="H17" s="11" t="s">
        <v>23</v>
      </c>
      <c r="I17" s="11" t="s">
        <v>24</v>
      </c>
      <c r="J17" s="8" t="s">
        <v>25</v>
      </c>
      <c r="K17" s="8">
        <v>210</v>
      </c>
      <c r="L17" s="8">
        <v>210</v>
      </c>
      <c r="M17" s="8" t="s">
        <v>26</v>
      </c>
      <c r="N17" s="16" t="s">
        <v>77</v>
      </c>
      <c r="O17" s="17" t="s">
        <v>28</v>
      </c>
    </row>
    <row r="18" s="2" customFormat="1" ht="48" customHeight="1" spans="1:15">
      <c r="A18" s="8">
        <v>14</v>
      </c>
      <c r="B18" s="9" t="s">
        <v>78</v>
      </c>
      <c r="C18" s="12" t="s">
        <v>75</v>
      </c>
      <c r="D18" s="10" t="s">
        <v>19</v>
      </c>
      <c r="E18" s="11" t="s">
        <v>20</v>
      </c>
      <c r="F18" s="9" t="s">
        <v>79</v>
      </c>
      <c r="G18" s="8" t="s">
        <v>22</v>
      </c>
      <c r="H18" s="11" t="s">
        <v>23</v>
      </c>
      <c r="I18" s="11" t="s">
        <v>24</v>
      </c>
      <c r="J18" s="8" t="s">
        <v>25</v>
      </c>
      <c r="K18" s="8">
        <v>210</v>
      </c>
      <c r="L18" s="8">
        <v>210</v>
      </c>
      <c r="M18" s="8" t="s">
        <v>26</v>
      </c>
      <c r="N18" s="16" t="s">
        <v>80</v>
      </c>
      <c r="O18" s="17" t="s">
        <v>28</v>
      </c>
    </row>
    <row r="19" s="2" customFormat="1" ht="48" customHeight="1" spans="1:15">
      <c r="A19" s="8">
        <v>15</v>
      </c>
      <c r="B19" s="9" t="s">
        <v>81</v>
      </c>
      <c r="C19" s="12" t="s">
        <v>82</v>
      </c>
      <c r="D19" s="10" t="s">
        <v>19</v>
      </c>
      <c r="E19" s="11" t="s">
        <v>20</v>
      </c>
      <c r="F19" s="9" t="s">
        <v>83</v>
      </c>
      <c r="G19" s="8" t="s">
        <v>22</v>
      </c>
      <c r="H19" s="11" t="s">
        <v>23</v>
      </c>
      <c r="I19" s="11" t="s">
        <v>24</v>
      </c>
      <c r="J19" s="8" t="s">
        <v>25</v>
      </c>
      <c r="K19" s="8">
        <v>210</v>
      </c>
      <c r="L19" s="8">
        <v>210</v>
      </c>
      <c r="M19" s="8" t="s">
        <v>26</v>
      </c>
      <c r="N19" s="16" t="s">
        <v>84</v>
      </c>
      <c r="O19" s="17" t="s">
        <v>28</v>
      </c>
    </row>
    <row r="20" s="2" customFormat="1" ht="48" customHeight="1" spans="1:15">
      <c r="A20" s="8">
        <v>16</v>
      </c>
      <c r="B20" s="9" t="s">
        <v>85</v>
      </c>
      <c r="C20" s="12" t="s">
        <v>86</v>
      </c>
      <c r="D20" s="10" t="s">
        <v>19</v>
      </c>
      <c r="E20" s="11" t="s">
        <v>20</v>
      </c>
      <c r="F20" s="9" t="s">
        <v>87</v>
      </c>
      <c r="G20" s="8" t="s">
        <v>22</v>
      </c>
      <c r="H20" s="11" t="s">
        <v>23</v>
      </c>
      <c r="I20" s="11" t="s">
        <v>24</v>
      </c>
      <c r="J20" s="8" t="s">
        <v>25</v>
      </c>
      <c r="K20" s="8">
        <v>210</v>
      </c>
      <c r="L20" s="8">
        <v>210</v>
      </c>
      <c r="M20" s="8" t="s">
        <v>26</v>
      </c>
      <c r="N20" s="16" t="s">
        <v>88</v>
      </c>
      <c r="O20" s="17" t="s">
        <v>28</v>
      </c>
    </row>
    <row r="21" s="2" customFormat="1" ht="48" customHeight="1" spans="1:15">
      <c r="A21" s="8">
        <v>17</v>
      </c>
      <c r="B21" s="9" t="s">
        <v>89</v>
      </c>
      <c r="C21" s="12" t="s">
        <v>90</v>
      </c>
      <c r="D21" s="10" t="s">
        <v>19</v>
      </c>
      <c r="E21" s="11" t="s">
        <v>31</v>
      </c>
      <c r="F21" s="9" t="s">
        <v>91</v>
      </c>
      <c r="G21" s="8" t="s">
        <v>22</v>
      </c>
      <c r="H21" s="11" t="s">
        <v>23</v>
      </c>
      <c r="I21" s="11" t="s">
        <v>24</v>
      </c>
      <c r="J21" s="8" t="s">
        <v>25</v>
      </c>
      <c r="K21" s="8">
        <v>210</v>
      </c>
      <c r="L21" s="8">
        <v>210</v>
      </c>
      <c r="M21" s="8" t="s">
        <v>26</v>
      </c>
      <c r="N21" s="16" t="s">
        <v>92</v>
      </c>
      <c r="O21" s="17" t="s">
        <v>28</v>
      </c>
    </row>
    <row r="22" s="2" customFormat="1" ht="48" customHeight="1" spans="1:15">
      <c r="A22" s="8">
        <v>18</v>
      </c>
      <c r="B22" s="9" t="s">
        <v>93</v>
      </c>
      <c r="C22" s="12" t="s">
        <v>94</v>
      </c>
      <c r="D22" s="10" t="s">
        <v>19</v>
      </c>
      <c r="E22" s="11" t="s">
        <v>31</v>
      </c>
      <c r="F22" s="9" t="s">
        <v>95</v>
      </c>
      <c r="G22" s="8" t="s">
        <v>22</v>
      </c>
      <c r="H22" s="11" t="s">
        <v>23</v>
      </c>
      <c r="I22" s="11" t="s">
        <v>24</v>
      </c>
      <c r="J22" s="8" t="s">
        <v>25</v>
      </c>
      <c r="K22" s="8">
        <v>210</v>
      </c>
      <c r="L22" s="8">
        <v>210</v>
      </c>
      <c r="M22" s="8" t="s">
        <v>26</v>
      </c>
      <c r="N22" s="16" t="s">
        <v>96</v>
      </c>
      <c r="O22" s="17" t="s">
        <v>28</v>
      </c>
    </row>
    <row r="23" s="2" customFormat="1" ht="48" customHeight="1" spans="1:15">
      <c r="A23" s="8">
        <v>19</v>
      </c>
      <c r="B23" s="9" t="s">
        <v>97</v>
      </c>
      <c r="C23" s="12" t="s">
        <v>98</v>
      </c>
      <c r="D23" s="10" t="s">
        <v>19</v>
      </c>
      <c r="E23" s="11" t="s">
        <v>31</v>
      </c>
      <c r="F23" s="9" t="s">
        <v>99</v>
      </c>
      <c r="G23" s="8" t="s">
        <v>22</v>
      </c>
      <c r="H23" s="11" t="s">
        <v>23</v>
      </c>
      <c r="I23" s="11" t="s">
        <v>24</v>
      </c>
      <c r="J23" s="8" t="s">
        <v>25</v>
      </c>
      <c r="K23" s="8">
        <v>210</v>
      </c>
      <c r="L23" s="8">
        <v>210</v>
      </c>
      <c r="M23" s="8" t="s">
        <v>26</v>
      </c>
      <c r="N23" s="16" t="s">
        <v>100</v>
      </c>
      <c r="O23" s="17" t="s">
        <v>28</v>
      </c>
    </row>
    <row r="24" s="2" customFormat="1" ht="48" customHeight="1" spans="1:15">
      <c r="A24" s="8">
        <v>20</v>
      </c>
      <c r="B24" s="9" t="s">
        <v>101</v>
      </c>
      <c r="C24" s="12" t="s">
        <v>102</v>
      </c>
      <c r="D24" s="10" t="s">
        <v>19</v>
      </c>
      <c r="E24" s="11" t="s">
        <v>31</v>
      </c>
      <c r="F24" s="9" t="s">
        <v>103</v>
      </c>
      <c r="G24" s="8" t="s">
        <v>22</v>
      </c>
      <c r="H24" s="11" t="s">
        <v>23</v>
      </c>
      <c r="I24" s="11" t="s">
        <v>24</v>
      </c>
      <c r="J24" s="8" t="s">
        <v>25</v>
      </c>
      <c r="K24" s="8">
        <v>210</v>
      </c>
      <c r="L24" s="8">
        <v>210</v>
      </c>
      <c r="M24" s="8" t="s">
        <v>26</v>
      </c>
      <c r="N24" s="16" t="s">
        <v>104</v>
      </c>
      <c r="O24" s="17" t="s">
        <v>28</v>
      </c>
    </row>
    <row r="25" ht="59" customHeight="1" spans="1:15">
      <c r="A25" s="13" t="s">
        <v>105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ht="14.25" spans="1:14">
      <c r="A26" s="14"/>
      <c r="B26" s="14"/>
      <c r="C26" s="14"/>
      <c r="D26" s="14"/>
      <c r="E26" s="14"/>
      <c r="F26" s="14"/>
      <c r="G26" s="14"/>
      <c r="H26" s="14"/>
      <c r="I26" s="15"/>
      <c r="J26" s="15"/>
      <c r="K26" s="15"/>
      <c r="L26" s="15"/>
      <c r="M26" s="15"/>
      <c r="N26" s="15"/>
    </row>
    <row r="27" ht="14.25" spans="1:14">
      <c r="A27" s="14"/>
      <c r="B27" s="14"/>
      <c r="C27" s="14"/>
      <c r="D27" s="14"/>
      <c r="E27" s="14"/>
      <c r="F27" s="14"/>
      <c r="G27" s="14"/>
      <c r="H27" s="14"/>
      <c r="I27" s="15"/>
      <c r="J27" s="15"/>
      <c r="K27" s="15"/>
      <c r="L27" s="15"/>
      <c r="M27" s="15"/>
      <c r="N27" s="15"/>
    </row>
  </sheetData>
  <mergeCells count="4">
    <mergeCell ref="A1:N1"/>
    <mergeCell ref="A2:N2"/>
    <mergeCell ref="A3:N3"/>
    <mergeCell ref="A25:O25"/>
  </mergeCells>
  <conditionalFormatting sqref="B5">
    <cfRule type="duplicateValues" dxfId="0" priority="15"/>
    <cfRule type="duplicateValues" dxfId="0" priority="14"/>
  </conditionalFormatting>
  <conditionalFormatting sqref="C5">
    <cfRule type="duplicateValues" dxfId="0" priority="4"/>
  </conditionalFormatting>
  <conditionalFormatting sqref="F5">
    <cfRule type="duplicateValues" dxfId="0" priority="2"/>
  </conditionalFormatting>
  <conditionalFormatting sqref="B6">
    <cfRule type="duplicateValues" dxfId="0" priority="13"/>
    <cfRule type="duplicateValues" dxfId="0" priority="12"/>
  </conditionalFormatting>
  <conditionalFormatting sqref="B7">
    <cfRule type="duplicateValues" dxfId="0" priority="16"/>
  </conditionalFormatting>
  <conditionalFormatting sqref="B8:B11">
    <cfRule type="duplicateValues" dxfId="0" priority="19"/>
  </conditionalFormatting>
  <conditionalFormatting sqref="B8:B18">
    <cfRule type="duplicateValues" dxfId="0" priority="18"/>
  </conditionalFormatting>
  <conditionalFormatting sqref="B12:B18">
    <cfRule type="duplicateValues" dxfId="0" priority="17"/>
  </conditionalFormatting>
  <conditionalFormatting sqref="B19:B24">
    <cfRule type="duplicateValues" dxfId="0" priority="11"/>
    <cfRule type="duplicateValues" dxfId="0" priority="10"/>
  </conditionalFormatting>
  <conditionalFormatting sqref="F6:F24">
    <cfRule type="duplicateValues" dxfId="0" priority="1"/>
  </conditionalFormatting>
  <pageMargins left="0.751388888888889" right="0.751388888888889" top="0.786805555555556" bottom="0.275" header="0.786805555555556" footer="0.27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2019-11-21T01:56:00Z</dcterms:created>
  <dcterms:modified xsi:type="dcterms:W3CDTF">2026-01-23T06:02:22Z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