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<sst xmlns="http://schemas.openxmlformats.org/spreadsheetml/2006/main" count="69" uniqueCount="44">
  <si>
    <t>微水镇人民政府食品经营许可、仅销售预包装食品备案、小餐饮登记
信息公示（1.13-1.19）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</si>
  <si>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</si>
  <si>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</si>
  <si>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</si>
  <si>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</si>
  <si>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</si>
  <si>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</si>
  <si>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</si>
  <si>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</si>
  <si>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井陉中民食品店（个体工商户）</t>
  </si>
  <si>
    <t>食品经营许可证新办</t>
  </si>
  <si>
    <t>JY11301210026576</t>
  </si>
  <si>
    <t>冀石井陉食许准字(2026)第 000004 号</t>
  </si>
  <si>
    <t>井陉县微水镇人民政府</t>
  </si>
  <si>
    <t>井陉县数据和政务服务局</t>
  </si>
  <si>
    <t>井陉街圆角商店</t>
  </si>
  <si>
    <t>JY11301210026584</t>
  </si>
  <si>
    <t>冀石井陉食许准字(2026)第 000005 号</t>
  </si>
  <si>
    <t>井陉叁签客火锅店</t>
  </si>
  <si>
    <t>食品经营许可证变更</t>
  </si>
  <si>
    <t>JY21301210007445</t>
  </si>
  <si>
    <t>冀石井陉食变许准字(2026)第 000013 号</t>
  </si>
  <si>
    <t>石家庄璟达餐饮管理有限责任公司</t>
  </si>
  <si>
    <t>JY21301210009860</t>
  </si>
  <si>
    <t>冀石井陉食变许准字(2026)第 000014 号</t>
  </si>
  <si>
    <t>JY21301210010450</t>
  </si>
  <si>
    <t>冀石井陉食变许准字(2026)第 000015 号</t>
  </si>
  <si>
    <t>井陉乐民商店</t>
  </si>
  <si>
    <t>食品经营许可证注销</t>
  </si>
  <si>
    <t>JY11301210017764</t>
  </si>
  <si>
    <t>冀石井陉食注许准字(2026)第 000004 号</t>
  </si>
  <si>
    <t>井陉猫猫的茶饮品店</t>
  </si>
  <si>
    <t>小餐饮登记证变更</t>
  </si>
  <si>
    <t>2130121020050</t>
  </si>
  <si>
    <t>冀石井陉餐登准字（2026）第 0000004 号</t>
  </si>
  <si>
    <t>井陉许老头餐饮店</t>
  </si>
  <si>
    <t>2130121020046</t>
  </si>
  <si>
    <t>冀石井陉餐登准字（2026）第 0000005 号</t>
  </si>
  <si>
    <t>井陉乐民商店（个体工商户）</t>
  </si>
  <si>
    <t>食品经营备案（仅销售预包装食品）核发</t>
  </si>
  <si>
    <t>YB21301210011820</t>
  </si>
  <si>
    <t>/</t>
  </si>
  <si>
    <t>井陉柏润母婴用品店</t>
  </si>
  <si>
    <t>YB21301210011838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</si>
</sst>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zoomScale="90" zoomScaleNormal="90" workbookViewId="0">
      <selection activeCell="D16" sqref="D16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46037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46037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19</v>
      </c>
      <c r="D5" s="11" t="s">
        <v>20</v>
      </c>
      <c r="E5" s="12">
        <v>46037</v>
      </c>
      <c r="F5" s="10" t="s">
        <v>21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22</v>
      </c>
      <c r="C6" s="10" t="s">
        <v>19</v>
      </c>
      <c r="D6" s="11" t="s">
        <v>23</v>
      </c>
      <c r="E6" s="12">
        <v>46041</v>
      </c>
      <c r="F6" s="10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22</v>
      </c>
      <c r="C7" s="10" t="s">
        <v>19</v>
      </c>
      <c r="D7" s="11" t="s">
        <v>25</v>
      </c>
      <c r="E7" s="12">
        <v>46041</v>
      </c>
      <c r="F7" s="10" t="s">
        <v>26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27</v>
      </c>
      <c r="C8" s="10" t="s">
        <v>28</v>
      </c>
      <c r="D8" s="11" t="s">
        <v>29</v>
      </c>
      <c r="E8" s="12">
        <v>46037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32</v>
      </c>
      <c r="D9" s="11" t="s">
        <v>33</v>
      </c>
      <c r="E9" s="12">
        <v>46036</v>
      </c>
      <c r="F9" s="10" t="s">
        <v>34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35</v>
      </c>
      <c r="C10" s="10" t="s">
        <v>32</v>
      </c>
      <c r="D10" s="11" t="s">
        <v>36</v>
      </c>
      <c r="E10" s="12">
        <v>46037</v>
      </c>
      <c r="F10" s="10" t="s">
        <v>37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39</v>
      </c>
      <c r="D11" s="11" t="s">
        <v>40</v>
      </c>
      <c r="E11" s="12">
        <v>46037</v>
      </c>
      <c r="F11" s="10" t="s">
        <v>41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42</v>
      </c>
      <c r="C12" s="10" t="s">
        <v>39</v>
      </c>
      <c r="D12" s="11" t="s">
        <v>43</v>
      </c>
      <c r="E12" s="12">
        <v>46037</v>
      </c>
      <c r="F12" s="10" t="s">
        <v>41</v>
      </c>
      <c r="G12" s="10" t="s">
        <v>13</v>
      </c>
      <c r="H12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4 B5 B6 B7 B8 B9 B10 B11:B12">
      <formula1>#REF!</formula1>
    </dataValidation>
    <dataValidation type="custom" allowBlank="1" showInputMessage="1" promptTitle="许可内容" prompt="必填。" sqref="C3 C4 C5 C6 C7 C8 C9 C10 C11:C12">
      <formula1>#REF!</formula1>
    </dataValidation>
    <dataValidation type="custom" allowBlank="1" showInputMessage="1" promptTitle="许可编号" prompt="选填。" sqref="D3 D4 D5 D6 D7 D8 D9 D10 D11:D12">
      <formula1>#REF!</formula1>
    </dataValidation>
    <dataValidation type="custom" allowBlank="1" showInputMessage="1" promptTitle="许可决定日期" prompt="必填，不可超过当前日期且不可小于1949-10-01。" sqref="E3 E4 E5 E6 E7 E8 E9 E10 E11:E12">
      <formula1>E3</formula1>
    </dataValidation>
    <dataValidation type="custom" allowBlank="1" showInputMessage="1" promptTitle="行政许可决定文书号" prompt="必填。" sqref="F3 F4 F5 F6 F7 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2026-01-20T08:29:57Z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