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<sst xmlns="http://schemas.openxmlformats.org/spreadsheetml/2006/main" count="87" uniqueCount="54">
  <si>
    <t>微水镇人民政府食品经营许可、仅销售预包装食品备案、小餐饮登记
信息公示（2025.12.30-2026.1.5）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</si>
  <si>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</si>
  <si>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</si>
  <si>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</si>
  <si>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</si>
  <si>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</si>
  <si>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</si>
  <si>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</si>
  <si>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</si>
  <si>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井陉烁烁鲜果超市（个体工商户）</t>
  </si>
  <si>
    <t>食品经营许可证新办</t>
  </si>
  <si>
    <t>JY11301210026541</t>
  </si>
  <si>
    <t>冀石井陉食许准字(2025)第 000221 号</t>
  </si>
  <si>
    <t>井陉县微水镇人民政府</t>
  </si>
  <si>
    <t>井陉县数据和政务服务局</t>
  </si>
  <si>
    <t>井陉益健商店（个体工商户）</t>
  </si>
  <si>
    <t>JY11301210026550</t>
  </si>
  <si>
    <t>冀石井陉食许准字(2025)第 000222 号</t>
  </si>
  <si>
    <t>井陉铭家商店</t>
  </si>
  <si>
    <t>食品经营许可证变更</t>
  </si>
  <si>
    <t>JY11301210017916</t>
  </si>
  <si>
    <t>冀石井陉食变许准字(2026)第 000002 号</t>
  </si>
  <si>
    <t>井陉县锦庄家人饭店</t>
  </si>
  <si>
    <t>JY21301210000124</t>
  </si>
  <si>
    <t>冀石井陉食变许准字(2026)第 000006 号</t>
  </si>
  <si>
    <t>井陉巴渝印像餐饮服务店</t>
  </si>
  <si>
    <t>食品经营许可证注销</t>
  </si>
  <si>
    <t>JY21301210006223</t>
  </si>
  <si>
    <t>冀石井陉食注许准字(2026)第 000001 号</t>
  </si>
  <si>
    <t>井陉县长岗建材饭店</t>
  </si>
  <si>
    <t>小餐饮登记证新办</t>
  </si>
  <si>
    <t>2130121020329</t>
  </si>
  <si>
    <t>冀石井陉餐登准字（2025）第 0000173 号</t>
  </si>
  <si>
    <t>井陉五面谱刀削面馆</t>
  </si>
  <si>
    <t>2130121000382</t>
  </si>
  <si>
    <t>冀石井陉餐登准字（2026）第 0000001 号</t>
  </si>
  <si>
    <t>井陉博青餐饮店（个体工商户）</t>
  </si>
  <si>
    <t>小餐饮登记证注销</t>
  </si>
  <si>
    <t>2130121020239</t>
  </si>
  <si>
    <t>冀石井陉餐登准字（2025）第 0000174 号</t>
  </si>
  <si>
    <t>井陉嘎的餐饮店</t>
  </si>
  <si>
    <t>2130121020130</t>
  </si>
  <si>
    <t>冀石井陉餐登准字（2025）第 0000175 号</t>
  </si>
  <si>
    <t>井陉旺崽商行（个体工商户）</t>
  </si>
  <si>
    <t>食品经营备案（仅销售预包装食品）核发</t>
  </si>
  <si>
    <t>YB11301210002955</t>
  </si>
  <si>
    <t>/</t>
  </si>
  <si>
    <t>井陉动感台球俱乐部（个体工商户）</t>
  </si>
  <si>
    <t>YB21301210011740</t>
  </si>
  <si>
    <t>井陉益健商店</t>
  </si>
  <si>
    <t>食品经营备案（仅销售预包装食品）注销</t>
  </si>
  <si>
    <t>YB21301210005684</t>
  </si>
  <si>
    <t>井陉县哲瑜百货店</t>
  </si>
  <si>
    <t>YB21301210007472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</si>
</sst>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zoomScale="90" zoomScaleNormal="90" topLeftCell="B1" workbookViewId="0">
      <selection activeCell="J5" sqref="J5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46022</v>
      </c>
      <c r="F3" s="8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46022</v>
      </c>
      <c r="F4" s="8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19</v>
      </c>
      <c r="D5" s="11" t="s">
        <v>20</v>
      </c>
      <c r="E5" s="12">
        <v>46026</v>
      </c>
      <c r="F5" s="8" t="s">
        <v>21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22</v>
      </c>
      <c r="C6" s="10" t="s">
        <v>19</v>
      </c>
      <c r="D6" s="11" t="s">
        <v>23</v>
      </c>
      <c r="E6" s="12">
        <v>46027</v>
      </c>
      <c r="F6" s="8" t="s">
        <v>24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25</v>
      </c>
      <c r="C7" s="10" t="s">
        <v>26</v>
      </c>
      <c r="D7" s="11" t="s">
        <v>27</v>
      </c>
      <c r="E7" s="12">
        <v>46027</v>
      </c>
      <c r="F7" s="8" t="s">
        <v>28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29</v>
      </c>
      <c r="C8" s="10" t="s">
        <v>30</v>
      </c>
      <c r="D8" s="11" t="s">
        <v>31</v>
      </c>
      <c r="E8" s="12">
        <v>46022</v>
      </c>
      <c r="F8" s="8" t="s">
        <v>32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33</v>
      </c>
      <c r="C9" s="10" t="s">
        <v>30</v>
      </c>
      <c r="D9" s="11" t="s">
        <v>34</v>
      </c>
      <c r="E9" s="12">
        <v>46027</v>
      </c>
      <c r="F9" s="10" t="s">
        <v>35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36</v>
      </c>
      <c r="C10" s="10" t="s">
        <v>37</v>
      </c>
      <c r="D10" s="11" t="s">
        <v>38</v>
      </c>
      <c r="E10" s="12">
        <v>46022</v>
      </c>
      <c r="F10" s="10" t="s">
        <v>39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40</v>
      </c>
      <c r="C11" s="10" t="s">
        <v>37</v>
      </c>
      <c r="D11" s="11" t="s">
        <v>41</v>
      </c>
      <c r="E11" s="12">
        <v>46022</v>
      </c>
      <c r="F11" s="10" t="s">
        <v>42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43</v>
      </c>
      <c r="C12" s="10" t="s">
        <v>44</v>
      </c>
      <c r="D12" s="11" t="s">
        <v>45</v>
      </c>
      <c r="E12" s="12">
        <v>46027</v>
      </c>
      <c r="F12" s="10" t="s">
        <v>46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47</v>
      </c>
      <c r="C13" s="10" t="s">
        <v>44</v>
      </c>
      <c r="D13" s="11" t="s">
        <v>48</v>
      </c>
      <c r="E13" s="12">
        <v>46027</v>
      </c>
      <c r="F13" s="10" t="s">
        <v>46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49</v>
      </c>
      <c r="C14" s="10" t="s">
        <v>50</v>
      </c>
      <c r="D14" s="11" t="s">
        <v>51</v>
      </c>
      <c r="E14" s="12">
        <v>46021</v>
      </c>
      <c r="F14" s="10" t="s">
        <v>46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52</v>
      </c>
      <c r="C15" s="10" t="s">
        <v>50</v>
      </c>
      <c r="D15" s="11" t="s">
        <v>53</v>
      </c>
      <c r="E15" s="12">
        <v>46022</v>
      </c>
      <c r="F15" s="10" t="s">
        <v>46</v>
      </c>
      <c r="G15" s="10" t="s">
        <v>13</v>
      </c>
      <c r="H15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4 B5 B6 B7 B8 B9 B10 B11 B12 B13 B14:B15">
      <formula1>#REF!</formula1>
    </dataValidation>
    <dataValidation type="custom" allowBlank="1" showInputMessage="1" promptTitle="许可内容" prompt="必填。" sqref="C3 C4 C5 C6 C7 C8 C9 C10 C11 C12:C13">
      <formula1>#REF!</formula1>
    </dataValidation>
    <dataValidation type="custom" allowBlank="1" showInputMessage="1" promptTitle="许可编号" prompt="选填。" sqref="D3 D4 D5 D6 D7 D8 D9 D10 D11 D12 D13 D14:D15">
      <formula1>#REF!</formula1>
    </dataValidation>
    <dataValidation type="custom" allowBlank="1" showInputMessage="1" promptTitle="许可决定日期" prompt="必填，不可超过当前日期且不可小于1949-10-01。" sqref="E3 E4 E5 E6 E7 E8 E9 E10 E11 E14 E15 E12:E13">
      <formula1>E3</formula1>
    </dataValidation>
    <dataValidation type="custom" allowBlank="1" showInputMessage="1" promptTitle="行政许可决定文书号" prompt="必填。" sqref="F3 F4 F5 F6 F7 F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2026-01-06T07:51:06Z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