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Sheet1!$A$2:$I$128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<sst xmlns="http://schemas.openxmlformats.org/spreadsheetml/2006/main" count="1158" uniqueCount="405">
  <si>
    <t>井陉县北正乡人民政府 个体工商户登记注册 信息公示（2025.12.01-2025.12.31）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</si>
  <si>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</si>
  <si>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</si>
  <si>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</si>
  <si>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</si>
  <si>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</si>
  <si>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</si>
  <si>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</si>
  <si>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</si>
  <si>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</si>
  <si>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井陉秋喜家庭农场</t>
  </si>
  <si>
    <t>92130121MABWW45X2W</t>
  </si>
  <si>
    <t>（井）登字〔2025〕第4292号</t>
  </si>
  <si>
    <t>变更登记</t>
  </si>
  <si>
    <t>已变更</t>
  </si>
  <si>
    <t>井陉县北正乡人民政府</t>
  </si>
  <si>
    <t>井陉县数据和政务服务局</t>
  </si>
  <si>
    <t>井陉县精正机械加工服务部</t>
  </si>
  <si>
    <t>92130121MA0B42Y78D</t>
  </si>
  <si>
    <t>（井）登字〔2025〕第4304号</t>
  </si>
  <si>
    <t>井陉食乡餐饮园</t>
  </si>
  <si>
    <t xml:space="preserve"> 92130121MACXKNQG7Y</t>
  </si>
  <si>
    <t>（井）登字〔2025〕第4342号</t>
  </si>
  <si>
    <t>井陉安轩蔬菜批发部</t>
  </si>
  <si>
    <t>92130121MAC0A0XJ94</t>
  </si>
  <si>
    <t>（井）登字〔2025〕第4347号</t>
  </si>
  <si>
    <t xml:space="preserve">井陉县建全道路运输队（个体工商户） </t>
  </si>
  <si>
    <t>92130121MAE6XXYX46</t>
  </si>
  <si>
    <t>（井）登字〔2025〕第4349号</t>
  </si>
  <si>
    <t>注销登记</t>
  </si>
  <si>
    <t>已注销</t>
  </si>
  <si>
    <t>井陉安迅道路货物运输部</t>
  </si>
  <si>
    <t>92130121MAC6N00262</t>
  </si>
  <si>
    <t>（井）登字〔2025〕第4384号</t>
  </si>
  <si>
    <t>杜君华</t>
  </si>
  <si>
    <t>92130121MA0EL2FB5N</t>
  </si>
  <si>
    <t>（井）登字〔2025〕第4386号</t>
  </si>
  <si>
    <t>高二花</t>
  </si>
  <si>
    <t>92130121MA0EBXQB57</t>
  </si>
  <si>
    <t>（井）登字〔2025〕第4413号</t>
  </si>
  <si>
    <t>梁海英</t>
  </si>
  <si>
    <t>92130121MA0EJ50313</t>
  </si>
  <si>
    <t>（井）登字〔2025〕第4420号</t>
  </si>
  <si>
    <t>蒿艳芳</t>
  </si>
  <si>
    <t>92130121MA0EH0635M</t>
  </si>
  <si>
    <t>（井）登字〔2025〕第4421号</t>
  </si>
  <si>
    <t>高聚生</t>
  </si>
  <si>
    <t>92130121MA7BPH7M71</t>
  </si>
  <si>
    <t>（井）登字〔2025〕第4422号</t>
  </si>
  <si>
    <t>高晓丹</t>
  </si>
  <si>
    <t>92130121MA0EJUXD11</t>
  </si>
  <si>
    <t>（井）登字〔2025〕第4423号</t>
  </si>
  <si>
    <t>马拉瑞</t>
  </si>
  <si>
    <t>92130121MA0EGA40X2</t>
  </si>
  <si>
    <t>（井）登字〔2025〕第4424号</t>
  </si>
  <si>
    <t>王永平</t>
  </si>
  <si>
    <t>92130121MA0ELTY856</t>
  </si>
  <si>
    <t>（井）登字〔2025〕第4425号</t>
  </si>
  <si>
    <t>尹国平</t>
  </si>
  <si>
    <t>92130121MA0EJRX66T</t>
  </si>
  <si>
    <t>（井）登字〔2025〕第4432号</t>
  </si>
  <si>
    <t>井陉尹淑建材经销部</t>
  </si>
  <si>
    <t>92130121MA0EH04M86</t>
  </si>
  <si>
    <t>（井）登字〔2025〕第4434号</t>
  </si>
  <si>
    <t>井陉建姚畜禽养殖场（个体工商户）</t>
  </si>
  <si>
    <t>92130121MAE6920Q5U</t>
  </si>
  <si>
    <t>（井）登字〔2025〕第4435号</t>
  </si>
  <si>
    <t>尹建英</t>
  </si>
  <si>
    <t>92130121MA0EK1HQ27</t>
  </si>
  <si>
    <t>（井）登字〔2025〕第4442号</t>
  </si>
  <si>
    <t>张素苟</t>
  </si>
  <si>
    <t>92130121MA0EEXP05D</t>
  </si>
  <si>
    <t>（井）登字〔2025〕第4443号</t>
  </si>
  <si>
    <t>李国荣</t>
  </si>
  <si>
    <t>92130121MA0EHWXP44</t>
  </si>
  <si>
    <t>（井）登字〔2025〕第4444号</t>
  </si>
  <si>
    <t>樊怀生</t>
  </si>
  <si>
    <t>92130121MA0EJPQX7T</t>
  </si>
  <si>
    <t>（井）登字〔2025〕第4448号</t>
  </si>
  <si>
    <t>牛旭兵</t>
  </si>
  <si>
    <t>92130121MA0EQ5KR3A</t>
  </si>
  <si>
    <t>（井）登字〔2025〕第4449号</t>
  </si>
  <si>
    <t>李海亮</t>
  </si>
  <si>
    <t>92130121MA0FGP3L7D</t>
  </si>
  <si>
    <t>（井）登字〔2025〕第4451号</t>
  </si>
  <si>
    <t>贾媚林</t>
  </si>
  <si>
    <t>92130121MA0EN1CC2M</t>
  </si>
  <si>
    <t>（井）登字〔2025〕第4453号</t>
  </si>
  <si>
    <t>王海林</t>
  </si>
  <si>
    <t>92130121MA0EK5KJ5J</t>
  </si>
  <si>
    <t>（井）登字〔2025〕第4455号</t>
  </si>
  <si>
    <t>王春林</t>
  </si>
  <si>
    <t>92130121MA0EK5NT6Y</t>
  </si>
  <si>
    <t>（井）登字〔2025〕第4456号</t>
  </si>
  <si>
    <t>邢彦花</t>
  </si>
  <si>
    <t>92130121MA0ELFT182</t>
  </si>
  <si>
    <t>（井）登字〔2025〕第4457号</t>
  </si>
  <si>
    <t>高翠娥</t>
  </si>
  <si>
    <t>92130121MA0EJE5A54</t>
  </si>
  <si>
    <t>（井）登字〔2025〕第4458号</t>
  </si>
  <si>
    <t>窦春年</t>
  </si>
  <si>
    <t>92130121MA0EC9W979</t>
  </si>
  <si>
    <t>（井）登字〔2025〕第4460号</t>
  </si>
  <si>
    <t>王英荣</t>
  </si>
  <si>
    <t>92130121MA0EHMCF1F</t>
  </si>
  <si>
    <t>（井）登字〔2025〕第4461号</t>
  </si>
  <si>
    <t>马博文</t>
  </si>
  <si>
    <t>92130121MA0EL4GT47</t>
  </si>
  <si>
    <t>（井）登字〔2025〕第4462号</t>
  </si>
  <si>
    <t>王风堂</t>
  </si>
  <si>
    <t>92130121MA0EFJBE89</t>
  </si>
  <si>
    <t>（井）登字〔2025〕第4464号</t>
  </si>
  <si>
    <t>王称平</t>
  </si>
  <si>
    <t>92130121MA0EFG9B2R</t>
  </si>
  <si>
    <t>（井）登字〔2025〕第4465号</t>
  </si>
  <si>
    <t>许建雷</t>
  </si>
  <si>
    <t>92130121MA0EKTYX41</t>
  </si>
  <si>
    <t>（井）登字〔2025〕第4466号</t>
  </si>
  <si>
    <t>高二珍</t>
  </si>
  <si>
    <t>92130121MA0EHQT75Q</t>
  </si>
  <si>
    <t>（井）登字〔2025〕第4467号</t>
  </si>
  <si>
    <t>孙姜维</t>
  </si>
  <si>
    <t>92130121MA0EJ4XE9L</t>
  </si>
  <si>
    <t>（井）登字〔2025〕第4468号</t>
  </si>
  <si>
    <t>刘建文</t>
  </si>
  <si>
    <t>92130121MA0EFWN133</t>
  </si>
  <si>
    <t>（井）登字〔2025〕第4469号</t>
  </si>
  <si>
    <t>王国光</t>
  </si>
  <si>
    <t>92130121MA0ELQEM47</t>
  </si>
  <si>
    <t>（井）登字〔2025〕第4472号</t>
  </si>
  <si>
    <t>高永川</t>
  </si>
  <si>
    <t>92130121MA0EKKCD6X</t>
  </si>
  <si>
    <t>（井）登字〔2025〕第4475号</t>
  </si>
  <si>
    <t>井陉梦慧食品加工厂</t>
  </si>
  <si>
    <t>92130121MA7H4DMP72</t>
  </si>
  <si>
    <t>（井）登字〔2025〕第4474号</t>
  </si>
  <si>
    <t>王金萍</t>
  </si>
  <si>
    <t>92130121MA0EH8U64N</t>
  </si>
  <si>
    <t>（井）登字〔2025〕第4476号</t>
  </si>
  <si>
    <t>陈晓青</t>
  </si>
  <si>
    <t>92130121MA0EGA1G1T</t>
  </si>
  <si>
    <t>（井）登字〔2025〕第4477号</t>
  </si>
  <si>
    <t>刘志华</t>
  </si>
  <si>
    <t>92130121MA0EF58U12</t>
  </si>
  <si>
    <t>（井）登字〔2025〕第4478号</t>
  </si>
  <si>
    <t>樊义红</t>
  </si>
  <si>
    <t>92130121MA0EH6Q98N</t>
  </si>
  <si>
    <t>（井）登字〔2025〕第4479号</t>
  </si>
  <si>
    <t>刘德芳</t>
  </si>
  <si>
    <t>92130121MA0EFU1K37</t>
  </si>
  <si>
    <t>（井）登字〔2025〕第4480号</t>
  </si>
  <si>
    <t>王晓伟</t>
  </si>
  <si>
    <t>92130121MA0EHGB57X</t>
  </si>
  <si>
    <t>（井）登字〔2025〕第4481号</t>
  </si>
  <si>
    <t>井陉迈英建材经销部</t>
  </si>
  <si>
    <t>92130121MA0EGA1K47</t>
  </si>
  <si>
    <t>（井）登字〔2025〕第4482号</t>
  </si>
  <si>
    <t>陈来保</t>
  </si>
  <si>
    <t>92130121MA0EJRUWXD</t>
  </si>
  <si>
    <t>（井）登字〔2025〕第4483号</t>
  </si>
  <si>
    <t>王爱庭</t>
  </si>
  <si>
    <t>92130121MA0EG0T1XP</t>
  </si>
  <si>
    <t>（井）登字〔2025〕第4484号</t>
  </si>
  <si>
    <t>冯润生</t>
  </si>
  <si>
    <t>92130121MA0ELN7X10</t>
  </si>
  <si>
    <t>（井）登字〔2025〕第4487号</t>
  </si>
  <si>
    <t>李欣悦</t>
  </si>
  <si>
    <t>92130121MA7B69TM1W</t>
  </si>
  <si>
    <t>（井）登字〔2025〕第4488号</t>
  </si>
  <si>
    <t>王素花</t>
  </si>
  <si>
    <t>92130121MA0EJUUN48</t>
  </si>
  <si>
    <t>（井）登字〔2025〕第4489号</t>
  </si>
  <si>
    <t>蒋春花</t>
  </si>
  <si>
    <t>92130121MA0EJUX050</t>
  </si>
  <si>
    <t>（井）登字〔2025〕第4490号</t>
  </si>
  <si>
    <t>许河霞</t>
  </si>
  <si>
    <t>92130121MA0EQR3717</t>
  </si>
  <si>
    <t>（井）登字〔2025〕第4491号</t>
  </si>
  <si>
    <t>高建锋</t>
  </si>
  <si>
    <t>92130121MA0EHXBTXM</t>
  </si>
  <si>
    <t>（井）登字〔2025〕第4492号</t>
  </si>
  <si>
    <t>井陉巧妙建材经销部</t>
  </si>
  <si>
    <t>92130121MAC35WAN8L</t>
  </si>
  <si>
    <t>（井）登字〔2025〕第4493号</t>
  </si>
  <si>
    <t>井陉郑洋牲畜饲养</t>
  </si>
  <si>
    <t>92130121MACTC7JHXP</t>
  </si>
  <si>
    <t>（井）登字〔2025〕第45207号</t>
  </si>
  <si>
    <t>尹二荣</t>
  </si>
  <si>
    <t>92130121MA0EHU848E</t>
  </si>
  <si>
    <t>（井）登字〔2025〕第4511号</t>
  </si>
  <si>
    <t>贾志文</t>
  </si>
  <si>
    <t>92130121MA0EL8W42B</t>
  </si>
  <si>
    <t>（井）登字〔2025〕第4512号</t>
  </si>
  <si>
    <t>窦贵梅</t>
  </si>
  <si>
    <t>92130121MA0EKKDD27</t>
  </si>
  <si>
    <t>（井）登字〔2025〕第4514号</t>
  </si>
  <si>
    <t>王亚锋</t>
  </si>
  <si>
    <t>92130121MA0EGA3N1C</t>
  </si>
  <si>
    <t>（井）登字〔2025〕第4516号</t>
  </si>
  <si>
    <t>井陉迈燕建材经销部</t>
  </si>
  <si>
    <t>92130121MA0EGH9N9R</t>
  </si>
  <si>
    <t>（井）登字〔2025〕第4517号</t>
  </si>
  <si>
    <t>李志成</t>
  </si>
  <si>
    <t>92130121MA0EL2E92M</t>
  </si>
  <si>
    <t>（井）登字〔2025〕第4518号</t>
  </si>
  <si>
    <t>许河清</t>
  </si>
  <si>
    <t>92130121MA0EQ3E25X</t>
  </si>
  <si>
    <t>（井）登字〔2025〕第4530号</t>
  </si>
  <si>
    <t>高爱荣</t>
  </si>
  <si>
    <t>92130121MA0EK5M53A</t>
  </si>
  <si>
    <t>（井）登字〔2025〕第4531号</t>
  </si>
  <si>
    <t>高晓明</t>
  </si>
  <si>
    <t>92130121MA0EH6NM5E</t>
  </si>
  <si>
    <t>（井）登字〔2025〕第4532号</t>
  </si>
  <si>
    <t>高栓楼</t>
  </si>
  <si>
    <t>92130121MA0EGJR864</t>
  </si>
  <si>
    <t>（井）登字〔2025〕第4533号</t>
  </si>
  <si>
    <t>侯桂堂</t>
  </si>
  <si>
    <t>92130121MA0ELDAE86</t>
  </si>
  <si>
    <t>（井）登字〔2025〕第4536号</t>
  </si>
  <si>
    <t>王丽柱</t>
  </si>
  <si>
    <t>92130121MA0EGLUF8B</t>
  </si>
  <si>
    <t>（井）登字〔2025〕第4537号</t>
  </si>
  <si>
    <t>张彦</t>
  </si>
  <si>
    <t>92130121MA0EQ19K5L</t>
  </si>
  <si>
    <t>（井）登字〔2025〕第4538号</t>
  </si>
  <si>
    <t>井陉韵芩施工队</t>
  </si>
  <si>
    <t>92130121MA7E2DL88Q</t>
  </si>
  <si>
    <t>（井）登字〔2025〕第4539号</t>
  </si>
  <si>
    <t>陈静花</t>
  </si>
  <si>
    <t>92130121MA0ER5X19L</t>
  </si>
  <si>
    <t>（井）登字〔2025〕第4571号</t>
  </si>
  <si>
    <t>许拉生</t>
  </si>
  <si>
    <t>92130121MA0ER83AXX</t>
  </si>
  <si>
    <t>（井）登字〔2025〕第4572号</t>
  </si>
  <si>
    <t>张志芳</t>
  </si>
  <si>
    <t>92130121MA0EFJL583</t>
  </si>
  <si>
    <t>（井）登字〔2025〕第4573号</t>
  </si>
  <si>
    <t>王雨廷</t>
  </si>
  <si>
    <t>92130121MA0EK5N5XG</t>
  </si>
  <si>
    <t>（井）登字〔2025〕第4574号</t>
  </si>
  <si>
    <t>许素文</t>
  </si>
  <si>
    <t>92130121MA0EQ79H74</t>
  </si>
  <si>
    <t>（井）登字〔2025〕第4585号</t>
  </si>
  <si>
    <t>井陉荣博建材经销部</t>
  </si>
  <si>
    <t>92130121MADMQJUC3T</t>
  </si>
  <si>
    <t>（井）登字〔2025〕第4584号</t>
  </si>
  <si>
    <t>井陉戎艾建材经销部（个体工商户）</t>
  </si>
  <si>
    <t>92130121MADMMBJQ4D</t>
  </si>
  <si>
    <t>（井）登字〔2025〕第4599号</t>
  </si>
  <si>
    <t>许来生</t>
  </si>
  <si>
    <t>92130121MA0EMUGR44</t>
  </si>
  <si>
    <t>（井）登字〔2025〕第4615号</t>
  </si>
  <si>
    <t>许念柱</t>
  </si>
  <si>
    <t>92130121MA0EKE8B87</t>
  </si>
  <si>
    <t>（井）登字〔2025〕第4617号</t>
  </si>
  <si>
    <t>高彦维</t>
  </si>
  <si>
    <t>92130121MA0EHM4Y61</t>
  </si>
  <si>
    <t>（井）登字〔2025〕第4618号</t>
  </si>
  <si>
    <t>张杰</t>
  </si>
  <si>
    <t>92130121MA0EL2F136</t>
  </si>
  <si>
    <t>（井）登字〔2025〕第4619号</t>
  </si>
  <si>
    <t>陈恋保</t>
  </si>
  <si>
    <t>92130121MA0EK9LH67</t>
  </si>
  <si>
    <t>（井）登字〔2025〕第4620号</t>
  </si>
  <si>
    <t>孙密金</t>
  </si>
  <si>
    <t>92130121MA0EKKD734</t>
  </si>
  <si>
    <t>（井）登字〔2025〕第4621号</t>
  </si>
  <si>
    <t>许春燕</t>
  </si>
  <si>
    <t>92130121MA0EJPLJ03</t>
  </si>
  <si>
    <t>（井）登字〔2025〕第4622号</t>
  </si>
  <si>
    <t>高玉柱</t>
  </si>
  <si>
    <t>92130121MA0EFGHR4U</t>
  </si>
  <si>
    <t>（井）登字〔2025〕第4623号</t>
  </si>
  <si>
    <t>冯怀巧</t>
  </si>
  <si>
    <t>92130121MA0EJRWW2F</t>
  </si>
  <si>
    <t>（井）登字〔2025〕第4624号</t>
  </si>
  <si>
    <t>窦国梅</t>
  </si>
  <si>
    <t>92130121MA0EG0U59K</t>
  </si>
  <si>
    <t>（井）登字〔2025〕第4625号</t>
  </si>
  <si>
    <t>陈润珍</t>
  </si>
  <si>
    <t>92130121MA0EMXL972</t>
  </si>
  <si>
    <t>（井）登字〔2025〕第4626号</t>
  </si>
  <si>
    <t>耿林林</t>
  </si>
  <si>
    <t>92130121MA0ELX5M6E</t>
  </si>
  <si>
    <t>（井）登字〔2025〕第4638号</t>
  </si>
  <si>
    <t>李嘉诚</t>
  </si>
  <si>
    <t>92130121MA7C33873E</t>
  </si>
  <si>
    <t>（井）登字〔2025〕第4640号</t>
  </si>
  <si>
    <t>张永廷</t>
  </si>
  <si>
    <t>92130121MA0EE21F0D</t>
  </si>
  <si>
    <t>（井）登字〔2025〕第4657号</t>
  </si>
  <si>
    <t>李星</t>
  </si>
  <si>
    <t>92130121MA0EFTKK10</t>
  </si>
  <si>
    <t>（井）登字〔2025〕第4658号</t>
  </si>
  <si>
    <t>井陉捧茸建材经销部</t>
  </si>
  <si>
    <t>92130121MACD1NMW00</t>
  </si>
  <si>
    <t>（井）登字〔2025〕第4598号</t>
  </si>
  <si>
    <t>井陉盛源再生资源回收站</t>
  </si>
  <si>
    <t>92130121MA0DGMMB6K</t>
  </si>
  <si>
    <t>（井）登字〔2025〕第4667号</t>
  </si>
  <si>
    <t>井陉微浩建材经销部（个体工商户）</t>
  </si>
  <si>
    <t>92130121MADYW07510</t>
  </si>
  <si>
    <t>（井）登字〔2025〕第4674号</t>
  </si>
  <si>
    <t>李红敏</t>
  </si>
  <si>
    <t>92130121MA0ELW5G4U</t>
  </si>
  <si>
    <t>（井）登字〔2025〕第4675号</t>
  </si>
  <si>
    <t>姜贺龙</t>
  </si>
  <si>
    <t>92130121MA0ENJNX3X</t>
  </si>
  <si>
    <t>（井）登字〔2025〕第4686号</t>
  </si>
  <si>
    <t>张国芹</t>
  </si>
  <si>
    <t>92130121MA0ENHRU98</t>
  </si>
  <si>
    <t>（井）登字〔2025〕第4679号</t>
  </si>
  <si>
    <t>刘建军</t>
  </si>
  <si>
    <t>92130121MA0EFJNBXM</t>
  </si>
  <si>
    <t>（井）登字〔2025〕第4698号</t>
  </si>
  <si>
    <t>井陉张锦农家院</t>
  </si>
  <si>
    <t>92130121MA0G2PWP9T</t>
  </si>
  <si>
    <t>（井）登字〔2025〕第4700号</t>
  </si>
  <si>
    <t>李秀平</t>
  </si>
  <si>
    <t>92130121MA0EJ2877H</t>
  </si>
  <si>
    <t>（井）登字〔2025〕第4706号</t>
  </si>
  <si>
    <t>李忠艳</t>
  </si>
  <si>
    <t>92130121MA0ENA31XU</t>
  </si>
  <si>
    <t>（井）登字〔2025〕第4707号</t>
  </si>
  <si>
    <t>高敬国</t>
  </si>
  <si>
    <t>92130121MA0EBMD02A</t>
  </si>
  <si>
    <t>（井）登字〔2025〕第4708号</t>
  </si>
  <si>
    <t>窦翠清</t>
  </si>
  <si>
    <t>92130121MA0EJ05G68</t>
  </si>
  <si>
    <t>（井）登字〔2025〕第4709号</t>
  </si>
  <si>
    <t>袁拉秋</t>
  </si>
  <si>
    <t>92130121MA0EN2N4X1</t>
  </si>
  <si>
    <t>（井）登字〔2025〕第4710号</t>
  </si>
  <si>
    <t>井陉孙浩道路货物运输队（个体工商户）</t>
  </si>
  <si>
    <t>92130121MAK38FLJXY</t>
  </si>
  <si>
    <t>（井）登字〔2025〕第4723号</t>
  </si>
  <si>
    <t>开业登记</t>
  </si>
  <si>
    <t>已开业</t>
  </si>
  <si>
    <t>李密楼</t>
  </si>
  <si>
    <t>92130121MA0EMW4882</t>
  </si>
  <si>
    <t>（井）登字〔2025〕第4741号</t>
  </si>
  <si>
    <t>赵步存</t>
  </si>
  <si>
    <t>92130121MA0EHE9AXD</t>
  </si>
  <si>
    <t>（井）登字〔2025〕第4742号</t>
  </si>
  <si>
    <t>白玉雪</t>
  </si>
  <si>
    <t>92130121MA7FW13MXU</t>
  </si>
  <si>
    <t>（井）登字〔2025〕第4743号</t>
  </si>
  <si>
    <t>尹国柱</t>
  </si>
  <si>
    <t>92130121MA0EL2EK20</t>
  </si>
  <si>
    <t>（井）登字〔2025〕第4762号</t>
  </si>
  <si>
    <t>张风珍</t>
  </si>
  <si>
    <t>92130121MA0FEKP35T</t>
  </si>
  <si>
    <t>（井）登字〔2025〕第4764号</t>
  </si>
  <si>
    <t>冯国红</t>
  </si>
  <si>
    <t>92130121MA0EJPT733</t>
  </si>
  <si>
    <t>（井）登字〔2025〕第4771号</t>
  </si>
  <si>
    <t>李海轩</t>
  </si>
  <si>
    <t>92130121MA0EL52Y9J</t>
  </si>
  <si>
    <t>（井）登字〔2025〕第4781号</t>
  </si>
  <si>
    <t>井陉润平建材经销部</t>
  </si>
  <si>
    <t>92130121MAC35UQL8T</t>
  </si>
  <si>
    <t>（井）登字〔2025〕第4784号</t>
  </si>
  <si>
    <t>陉润籽建材经销部</t>
  </si>
  <si>
    <t>92130121MAC3XTDM3G</t>
  </si>
  <si>
    <t>（井）登字〔2025〕第4786号</t>
  </si>
  <si>
    <t>窦秀花</t>
  </si>
  <si>
    <t>92130121MA0ELFQP54</t>
  </si>
  <si>
    <t>（井）登字〔2025〕第4790号</t>
  </si>
  <si>
    <t>窦德文</t>
  </si>
  <si>
    <t>92130121MA0EMK1E5W</t>
  </si>
  <si>
    <t>（井）登字〔2025〕第4791号</t>
  </si>
  <si>
    <t>井陉丽伟种植园（个体工商户）</t>
  </si>
  <si>
    <t>92130121MAK3CWAX2T</t>
  </si>
  <si>
    <t>（井）登字〔2025〕第4796号</t>
  </si>
  <si>
    <t>李保安</t>
  </si>
  <si>
    <t>92130121MA0EKC3L23</t>
  </si>
  <si>
    <t>（井）登字〔2025〕第4798号</t>
  </si>
  <si>
    <t>陈贵英</t>
  </si>
  <si>
    <t>92130121MA0EK9YK3Q</t>
  </si>
  <si>
    <t>（井）登字〔2025〕第4799号</t>
  </si>
  <si>
    <t>井陉旺妹建材经销部</t>
  </si>
  <si>
    <t>92130121MAC8HUAJX4</t>
  </si>
  <si>
    <t>（井）登字〔2025〕第4797号</t>
  </si>
  <si>
    <t>高月明</t>
  </si>
  <si>
    <t>92130121MA0EMMNN4P</t>
  </si>
  <si>
    <t>（井）登字〔2025〕第4804号</t>
  </si>
  <si>
    <t>窦栓科</t>
  </si>
  <si>
    <t>92130121MA7B6C3396</t>
  </si>
  <si>
    <t>（井）登字〔2025〕第4805号</t>
  </si>
  <si>
    <t>王飞</t>
  </si>
  <si>
    <t>92130121MA0EMKNH3K</t>
  </si>
  <si>
    <t>（井）登字〔2025〕第4806号</t>
  </si>
  <si>
    <t>李志江</t>
  </si>
  <si>
    <t>92130121MA0EFP0H95</t>
  </si>
  <si>
    <t>（井）登字〔2025〕第4807号</t>
  </si>
  <si>
    <t>杜雪敏</t>
  </si>
  <si>
    <t>92130121MA7C4GHK83</t>
  </si>
  <si>
    <t>（井）登字〔2025〕第4817号</t>
  </si>
  <si>
    <t>窦建平</t>
  </si>
  <si>
    <t>92130121MA0EK9NG0Y</t>
  </si>
  <si>
    <t>（井）登字〔2025〕第4818号</t>
  </si>
  <si>
    <t>变更</t>
  </si>
  <si>
    <t>注销</t>
  </si>
  <si>
    <t>开业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</si>
</sst>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m&quot;月&quot;d&quot;日&quot;;@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Times New Roman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38495A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3"/>
  <sheetViews>
    <sheetView tabSelected="1" zoomScale="130" zoomScaleNormal="130" topLeftCell="A119" workbookViewId="0">
      <selection activeCell="D129" sqref="D129"/>
    </sheetView>
  </sheetViews>
  <sheetFormatPr defaultColWidth="9" defaultRowHeight="13.5"/>
  <cols>
    <col min="1" max="1" width="9" style="7"/>
    <col min="2" max="2" width="29.85" style="8" customWidth="1"/>
    <col min="3" max="3" width="22.75" style="9" customWidth="1"/>
    <col min="4" max="4" width="27.225" style="9" customWidth="1"/>
    <col min="5" max="5" width="11.775" style="7" customWidth="1"/>
    <col min="6" max="7" width="13.925" style="7" customWidth="1"/>
    <col min="8" max="8" width="23.1166666666667" style="7" customWidth="1"/>
    <col min="9" max="9" width="22.7666666666667" style="7" customWidth="1"/>
    <col min="10" max="16384" width="9" style="7"/>
  </cols>
  <sheetData>
    <row r="1" ht="28" customHeight="1" spans="1:9">
      <c r="A1" s="10" t="s">
        <v>0</v>
      </c>
      <c r="B1" s="11"/>
      <c r="C1" s="10"/>
      <c r="D1" s="10"/>
      <c r="E1" s="10"/>
      <c r="F1" s="12"/>
      <c r="G1" s="12"/>
      <c r="H1" s="10"/>
      <c r="I1" s="10"/>
    </row>
    <row r="2" s="3" customFormat="1" ht="30" customHeight="1" spans="1:9">
      <c r="A2" s="13" t="s">
        <v>1</v>
      </c>
      <c r="B2" s="14" t="s">
        <v>2</v>
      </c>
      <c r="C2" s="13" t="s">
        <v>3</v>
      </c>
      <c r="D2" s="13" t="s">
        <v>4</v>
      </c>
      <c r="E2" s="13" t="s">
        <v>5</v>
      </c>
      <c r="F2" s="15" t="s">
        <v>6</v>
      </c>
      <c r="G2" s="13" t="s">
        <v>7</v>
      </c>
      <c r="H2" s="13" t="s">
        <v>8</v>
      </c>
      <c r="I2" s="13" t="s">
        <v>9</v>
      </c>
    </row>
    <row r="3" s="4" customFormat="1" ht="30" customHeight="1" spans="1:9">
      <c r="A3" s="16">
        <v>1</v>
      </c>
      <c r="B3" s="17" t="s">
        <v>10</v>
      </c>
      <c r="C3" s="18" t="s">
        <v>11</v>
      </c>
      <c r="D3" s="19" t="s">
        <v>12</v>
      </c>
      <c r="E3" s="20" t="s">
        <v>13</v>
      </c>
      <c r="F3" s="21">
        <v>45993</v>
      </c>
      <c r="G3" s="20" t="s">
        <v>14</v>
      </c>
      <c r="H3" s="19" t="s">
        <v>15</v>
      </c>
      <c r="I3" s="22" t="s">
        <v>16</v>
      </c>
    </row>
    <row r="4" s="4" customFormat="1" ht="30" customHeight="1" spans="1:9">
      <c r="A4" s="23">
        <v>2</v>
      </c>
      <c r="B4" s="17" t="s">
        <v>17</v>
      </c>
      <c r="C4" s="18" t="s">
        <v>18</v>
      </c>
      <c r="D4" s="19" t="s">
        <v>19</v>
      </c>
      <c r="E4" s="20" t="s">
        <v>13</v>
      </c>
      <c r="F4" s="21">
        <v>45994</v>
      </c>
      <c r="G4" s="20" t="s">
        <v>14</v>
      </c>
      <c r="H4" s="19" t="s">
        <v>15</v>
      </c>
      <c r="I4" s="22" t="s">
        <v>16</v>
      </c>
    </row>
    <row r="5" s="4" customFormat="1" ht="30" customHeight="1" spans="1:9">
      <c r="A5" s="23">
        <v>3</v>
      </c>
      <c r="B5" s="17" t="s">
        <v>20</v>
      </c>
      <c r="C5" s="18" t="s">
        <v>21</v>
      </c>
      <c r="D5" s="19" t="s">
        <v>22</v>
      </c>
      <c r="E5" s="20" t="s">
        <v>13</v>
      </c>
      <c r="F5" s="21">
        <v>45996</v>
      </c>
      <c r="G5" s="20" t="s">
        <v>14</v>
      </c>
      <c r="H5" s="19" t="s">
        <v>15</v>
      </c>
      <c r="I5" s="22" t="s">
        <v>16</v>
      </c>
    </row>
    <row r="6" s="4" customFormat="1" ht="30" customHeight="1" spans="1:9">
      <c r="A6" s="23">
        <v>4</v>
      </c>
      <c r="B6" s="17" t="s">
        <v>23</v>
      </c>
      <c r="C6" s="18" t="s">
        <v>24</v>
      </c>
      <c r="D6" s="19" t="s">
        <v>25</v>
      </c>
      <c r="E6" s="20" t="s">
        <v>13</v>
      </c>
      <c r="F6" s="21">
        <v>45999</v>
      </c>
      <c r="G6" s="20" t="s">
        <v>14</v>
      </c>
      <c r="H6" s="19" t="s">
        <v>15</v>
      </c>
      <c r="I6" s="22" t="s">
        <v>16</v>
      </c>
    </row>
    <row r="7" s="5" customFormat="1" ht="30" customHeight="1" spans="1:9">
      <c r="A7" s="23">
        <v>5</v>
      </c>
      <c r="B7" s="17" t="s">
        <v>26</v>
      </c>
      <c r="C7" s="18" t="s">
        <v>27</v>
      </c>
      <c r="D7" s="19" t="s">
        <v>28</v>
      </c>
      <c r="E7" s="24" t="s">
        <v>29</v>
      </c>
      <c r="F7" s="21">
        <v>45999</v>
      </c>
      <c r="G7" s="24" t="s">
        <v>30</v>
      </c>
      <c r="H7" s="19" t="s">
        <v>15</v>
      </c>
      <c r="I7" s="22" t="s">
        <v>16</v>
      </c>
    </row>
    <row r="8" s="5" customFormat="1" ht="30" customHeight="1" spans="1:9">
      <c r="A8" s="23">
        <v>6</v>
      </c>
      <c r="B8" s="17" t="s">
        <v>31</v>
      </c>
      <c r="C8" s="18" t="s">
        <v>32</v>
      </c>
      <c r="D8" s="19" t="s">
        <v>33</v>
      </c>
      <c r="E8" s="24" t="s">
        <v>29</v>
      </c>
      <c r="F8" s="21">
        <v>46001</v>
      </c>
      <c r="G8" s="24" t="s">
        <v>30</v>
      </c>
      <c r="H8" s="19" t="s">
        <v>15</v>
      </c>
      <c r="I8" s="22" t="s">
        <v>16</v>
      </c>
    </row>
    <row r="9" s="5" customFormat="1" ht="30" customHeight="1" spans="1:9">
      <c r="A9" s="16">
        <v>7</v>
      </c>
      <c r="B9" s="17" t="s">
        <v>34</v>
      </c>
      <c r="C9" s="18" t="s">
        <v>35</v>
      </c>
      <c r="D9" s="19" t="s">
        <v>36</v>
      </c>
      <c r="E9" s="24" t="s">
        <v>29</v>
      </c>
      <c r="F9" s="21">
        <v>46001</v>
      </c>
      <c r="G9" s="24" t="s">
        <v>30</v>
      </c>
      <c r="H9" s="19" t="s">
        <v>15</v>
      </c>
      <c r="I9" s="22" t="s">
        <v>16</v>
      </c>
    </row>
    <row r="10" s="6" customFormat="1" ht="30" customHeight="1" spans="1:9">
      <c r="A10" s="23">
        <v>8</v>
      </c>
      <c r="B10" s="17" t="s">
        <v>37</v>
      </c>
      <c r="C10" s="18" t="s">
        <v>38</v>
      </c>
      <c r="D10" s="19" t="s">
        <v>39</v>
      </c>
      <c r="E10" s="24" t="s">
        <v>29</v>
      </c>
      <c r="F10" s="21">
        <v>46001</v>
      </c>
      <c r="G10" s="24" t="s">
        <v>30</v>
      </c>
      <c r="H10" s="19" t="s">
        <v>15</v>
      </c>
      <c r="I10" s="22" t="s">
        <v>16</v>
      </c>
    </row>
    <row r="11" s="4" customFormat="1" ht="30" customHeight="1" spans="1:9">
      <c r="A11" s="23">
        <v>9</v>
      </c>
      <c r="B11" s="17" t="s">
        <v>40</v>
      </c>
      <c r="C11" s="18" t="s">
        <v>41</v>
      </c>
      <c r="D11" s="19" t="s">
        <v>42</v>
      </c>
      <c r="E11" s="20" t="s">
        <v>29</v>
      </c>
      <c r="F11" s="21">
        <v>46002</v>
      </c>
      <c r="G11" s="20" t="s">
        <v>30</v>
      </c>
      <c r="H11" s="19" t="s">
        <v>15</v>
      </c>
      <c r="I11" s="22" t="s">
        <v>16</v>
      </c>
    </row>
    <row r="12" s="4" customFormat="1" ht="30" customHeight="1" spans="1:9">
      <c r="A12" s="23">
        <v>10</v>
      </c>
      <c r="B12" s="17" t="s">
        <v>43</v>
      </c>
      <c r="C12" s="18" t="s">
        <v>44</v>
      </c>
      <c r="D12" s="19" t="s">
        <v>45</v>
      </c>
      <c r="E12" s="20" t="s">
        <v>29</v>
      </c>
      <c r="F12" s="21">
        <v>46002</v>
      </c>
      <c r="G12" s="20" t="s">
        <v>30</v>
      </c>
      <c r="H12" s="19" t="s">
        <v>15</v>
      </c>
      <c r="I12" s="22" t="s">
        <v>16</v>
      </c>
    </row>
    <row r="13" s="4" customFormat="1" ht="30" customHeight="1" spans="1:9">
      <c r="A13" s="16">
        <v>11</v>
      </c>
      <c r="B13" s="17" t="s">
        <v>46</v>
      </c>
      <c r="C13" s="18" t="s">
        <v>47</v>
      </c>
      <c r="D13" s="19" t="s">
        <v>48</v>
      </c>
      <c r="E13" s="20" t="s">
        <v>29</v>
      </c>
      <c r="F13" s="21">
        <v>46002</v>
      </c>
      <c r="G13" s="20" t="s">
        <v>30</v>
      </c>
      <c r="H13" s="19" t="s">
        <v>15</v>
      </c>
      <c r="I13" s="22" t="s">
        <v>16</v>
      </c>
    </row>
    <row r="14" s="4" customFormat="1" ht="30" customHeight="1" spans="1:9">
      <c r="A14" s="23">
        <v>12</v>
      </c>
      <c r="B14" s="17" t="s">
        <v>49</v>
      </c>
      <c r="C14" s="18" t="s">
        <v>50</v>
      </c>
      <c r="D14" s="19" t="s">
        <v>51</v>
      </c>
      <c r="E14" s="20" t="s">
        <v>29</v>
      </c>
      <c r="F14" s="21">
        <v>46002</v>
      </c>
      <c r="G14" s="20" t="s">
        <v>30</v>
      </c>
      <c r="H14" s="19" t="s">
        <v>15</v>
      </c>
      <c r="I14" s="22" t="s">
        <v>16</v>
      </c>
    </row>
    <row r="15" s="4" customFormat="1" ht="30" customHeight="1" spans="1:9">
      <c r="A15" s="23">
        <v>13</v>
      </c>
      <c r="B15" s="17" t="s">
        <v>52</v>
      </c>
      <c r="C15" s="18" t="s">
        <v>53</v>
      </c>
      <c r="D15" s="19" t="s">
        <v>54</v>
      </c>
      <c r="E15" s="20" t="s">
        <v>29</v>
      </c>
      <c r="F15" s="21">
        <v>46002</v>
      </c>
      <c r="G15" s="20" t="s">
        <v>30</v>
      </c>
      <c r="H15" s="19" t="s">
        <v>15</v>
      </c>
      <c r="I15" s="22" t="s">
        <v>16</v>
      </c>
    </row>
    <row r="16" s="4" customFormat="1" ht="30" customHeight="1" spans="1:9">
      <c r="A16" s="23">
        <v>14</v>
      </c>
      <c r="B16" s="17" t="s">
        <v>55</v>
      </c>
      <c r="C16" s="18" t="s">
        <v>56</v>
      </c>
      <c r="D16" s="19" t="s">
        <v>57</v>
      </c>
      <c r="E16" s="20" t="s">
        <v>29</v>
      </c>
      <c r="F16" s="21">
        <v>46002</v>
      </c>
      <c r="G16" s="20" t="s">
        <v>30</v>
      </c>
      <c r="H16" s="19" t="s">
        <v>15</v>
      </c>
      <c r="I16" s="22" t="s">
        <v>16</v>
      </c>
    </row>
    <row r="17" ht="30" customHeight="1" spans="1:9">
      <c r="A17" s="16">
        <v>15</v>
      </c>
      <c r="B17" s="25" t="s">
        <v>58</v>
      </c>
      <c r="C17" s="26" t="s">
        <v>59</v>
      </c>
      <c r="D17" s="19" t="s">
        <v>60</v>
      </c>
      <c r="E17" s="27" t="s">
        <v>29</v>
      </c>
      <c r="F17" s="28">
        <v>46002</v>
      </c>
      <c r="G17" s="27" t="s">
        <v>30</v>
      </c>
      <c r="H17" s="19" t="s">
        <v>15</v>
      </c>
      <c r="I17" s="29" t="s">
        <v>16</v>
      </c>
    </row>
    <row r="18" ht="30" customHeight="1" spans="1:9">
      <c r="A18" s="23">
        <v>16</v>
      </c>
      <c r="B18" s="25" t="s">
        <v>61</v>
      </c>
      <c r="C18" s="26" t="s">
        <v>62</v>
      </c>
      <c r="D18" s="19" t="s">
        <v>63</v>
      </c>
      <c r="E18" s="27" t="s">
        <v>29</v>
      </c>
      <c r="F18" s="28">
        <v>46002</v>
      </c>
      <c r="G18" s="27" t="s">
        <v>30</v>
      </c>
      <c r="H18" s="19" t="s">
        <v>15</v>
      </c>
      <c r="I18" s="29" t="s">
        <v>16</v>
      </c>
    </row>
    <row r="19" ht="30" customHeight="1" spans="1:9">
      <c r="A19" s="23">
        <v>17</v>
      </c>
      <c r="B19" s="25" t="s">
        <v>64</v>
      </c>
      <c r="C19" s="26" t="s">
        <v>65</v>
      </c>
      <c r="D19" s="19" t="s">
        <v>66</v>
      </c>
      <c r="E19" s="27" t="s">
        <v>29</v>
      </c>
      <c r="F19" s="28">
        <v>46002</v>
      </c>
      <c r="G19" s="27" t="s">
        <v>30</v>
      </c>
      <c r="H19" s="19" t="s">
        <v>15</v>
      </c>
      <c r="I19" s="29" t="s">
        <v>16</v>
      </c>
    </row>
    <row r="20" ht="30" customHeight="1" spans="1:9">
      <c r="A20" s="23">
        <v>18</v>
      </c>
      <c r="B20" s="25" t="s">
        <v>67</v>
      </c>
      <c r="C20" s="26" t="s">
        <v>68</v>
      </c>
      <c r="D20" s="19" t="s">
        <v>69</v>
      </c>
      <c r="E20" s="27" t="s">
        <v>29</v>
      </c>
      <c r="F20" s="28">
        <v>46003</v>
      </c>
      <c r="G20" s="27" t="s">
        <v>30</v>
      </c>
      <c r="H20" s="19" t="s">
        <v>15</v>
      </c>
      <c r="I20" s="29" t="s">
        <v>16</v>
      </c>
    </row>
    <row r="21" ht="30" customHeight="1" spans="1:9">
      <c r="A21" s="16">
        <v>19</v>
      </c>
      <c r="B21" s="25" t="s">
        <v>70</v>
      </c>
      <c r="C21" s="26" t="s">
        <v>71</v>
      </c>
      <c r="D21" s="19" t="s">
        <v>72</v>
      </c>
      <c r="E21" s="27" t="s">
        <v>29</v>
      </c>
      <c r="F21" s="28">
        <v>46003</v>
      </c>
      <c r="G21" s="27" t="s">
        <v>30</v>
      </c>
      <c r="H21" s="19" t="s">
        <v>15</v>
      </c>
      <c r="I21" s="29" t="s">
        <v>16</v>
      </c>
    </row>
    <row r="22" ht="30" customHeight="1" spans="1:9">
      <c r="A22" s="23">
        <v>20</v>
      </c>
      <c r="B22" s="25" t="s">
        <v>73</v>
      </c>
      <c r="C22" s="26" t="s">
        <v>74</v>
      </c>
      <c r="D22" s="19" t="s">
        <v>75</v>
      </c>
      <c r="E22" s="27" t="s">
        <v>29</v>
      </c>
      <c r="F22" s="28">
        <v>46003</v>
      </c>
      <c r="G22" s="27" t="s">
        <v>30</v>
      </c>
      <c r="H22" s="19" t="s">
        <v>15</v>
      </c>
      <c r="I22" s="29" t="s">
        <v>16</v>
      </c>
    </row>
    <row r="23" ht="30" customHeight="1" spans="1:9">
      <c r="A23" s="23">
        <v>21</v>
      </c>
      <c r="B23" s="25" t="s">
        <v>76</v>
      </c>
      <c r="C23" s="26" t="s">
        <v>77</v>
      </c>
      <c r="D23" s="19" t="s">
        <v>78</v>
      </c>
      <c r="E23" s="27" t="s">
        <v>29</v>
      </c>
      <c r="F23" s="28">
        <v>46003</v>
      </c>
      <c r="G23" s="27" t="s">
        <v>30</v>
      </c>
      <c r="H23" s="19" t="s">
        <v>15</v>
      </c>
      <c r="I23" s="29" t="s">
        <v>16</v>
      </c>
    </row>
    <row r="24" ht="30" customHeight="1" spans="1:9">
      <c r="A24" s="23">
        <v>22</v>
      </c>
      <c r="B24" s="25" t="s">
        <v>79</v>
      </c>
      <c r="C24" s="26" t="s">
        <v>80</v>
      </c>
      <c r="D24" s="19" t="s">
        <v>81</v>
      </c>
      <c r="E24" s="27" t="s">
        <v>29</v>
      </c>
      <c r="F24" s="28">
        <v>46003</v>
      </c>
      <c r="G24" s="27" t="s">
        <v>30</v>
      </c>
      <c r="H24" s="19" t="s">
        <v>15</v>
      </c>
      <c r="I24" s="29" t="s">
        <v>16</v>
      </c>
    </row>
    <row r="25" ht="30" customHeight="1" spans="1:9">
      <c r="A25" s="16">
        <v>23</v>
      </c>
      <c r="B25" s="25" t="s">
        <v>82</v>
      </c>
      <c r="C25" s="26" t="s">
        <v>83</v>
      </c>
      <c r="D25" s="19" t="s">
        <v>84</v>
      </c>
      <c r="E25" s="27" t="s">
        <v>29</v>
      </c>
      <c r="F25" s="28">
        <v>46006</v>
      </c>
      <c r="G25" s="27" t="s">
        <v>30</v>
      </c>
      <c r="H25" s="19" t="s">
        <v>15</v>
      </c>
      <c r="I25" s="29" t="s">
        <v>16</v>
      </c>
    </row>
    <row r="26" ht="30" customHeight="1" spans="1:9">
      <c r="A26" s="23">
        <v>24</v>
      </c>
      <c r="B26" s="25" t="s">
        <v>85</v>
      </c>
      <c r="C26" s="26" t="s">
        <v>86</v>
      </c>
      <c r="D26" s="19" t="s">
        <v>87</v>
      </c>
      <c r="E26" s="27" t="s">
        <v>29</v>
      </c>
      <c r="F26" s="28">
        <v>46006</v>
      </c>
      <c r="G26" s="27" t="s">
        <v>30</v>
      </c>
      <c r="H26" s="19" t="s">
        <v>15</v>
      </c>
      <c r="I26" s="29" t="s">
        <v>16</v>
      </c>
    </row>
    <row r="27" ht="30" customHeight="1" spans="1:9">
      <c r="A27" s="23">
        <v>25</v>
      </c>
      <c r="B27" s="25" t="s">
        <v>88</v>
      </c>
      <c r="C27" s="26" t="s">
        <v>89</v>
      </c>
      <c r="D27" s="19" t="s">
        <v>90</v>
      </c>
      <c r="E27" s="27" t="s">
        <v>29</v>
      </c>
      <c r="F27" s="28">
        <v>46006</v>
      </c>
      <c r="G27" s="27" t="s">
        <v>30</v>
      </c>
      <c r="H27" s="19" t="s">
        <v>15</v>
      </c>
      <c r="I27" s="29" t="s">
        <v>16</v>
      </c>
    </row>
    <row r="28" ht="30" customHeight="1" spans="1:9">
      <c r="A28" s="23">
        <v>26</v>
      </c>
      <c r="B28" s="25" t="s">
        <v>91</v>
      </c>
      <c r="C28" s="26" t="s">
        <v>92</v>
      </c>
      <c r="D28" s="19" t="s">
        <v>93</v>
      </c>
      <c r="E28" s="27" t="s">
        <v>29</v>
      </c>
      <c r="F28" s="28">
        <v>46006</v>
      </c>
      <c r="G28" s="27" t="s">
        <v>30</v>
      </c>
      <c r="H28" s="19" t="s">
        <v>15</v>
      </c>
      <c r="I28" s="29" t="s">
        <v>16</v>
      </c>
    </row>
    <row r="29" ht="30" customHeight="1" spans="1:9">
      <c r="A29" s="16">
        <v>27</v>
      </c>
      <c r="B29" s="25" t="s">
        <v>94</v>
      </c>
      <c r="C29" s="26" t="s">
        <v>95</v>
      </c>
      <c r="D29" s="19" t="s">
        <v>96</v>
      </c>
      <c r="E29" s="27" t="s">
        <v>29</v>
      </c>
      <c r="F29" s="28">
        <v>46006</v>
      </c>
      <c r="G29" s="27" t="s">
        <v>30</v>
      </c>
      <c r="H29" s="19" t="s">
        <v>15</v>
      </c>
      <c r="I29" s="29" t="s">
        <v>16</v>
      </c>
    </row>
    <row r="30" ht="30" customHeight="1" spans="1:9">
      <c r="A30" s="23">
        <v>28</v>
      </c>
      <c r="B30" s="25" t="s">
        <v>97</v>
      </c>
      <c r="C30" s="26" t="s">
        <v>98</v>
      </c>
      <c r="D30" s="19" t="s">
        <v>99</v>
      </c>
      <c r="E30" s="27" t="s">
        <v>29</v>
      </c>
      <c r="F30" s="28">
        <v>46006</v>
      </c>
      <c r="G30" s="27" t="s">
        <v>30</v>
      </c>
      <c r="H30" s="19" t="s">
        <v>15</v>
      </c>
      <c r="I30" s="29" t="s">
        <v>16</v>
      </c>
    </row>
    <row r="31" ht="30" customHeight="1" spans="1:9">
      <c r="A31" s="23">
        <v>29</v>
      </c>
      <c r="B31" s="25" t="s">
        <v>100</v>
      </c>
      <c r="C31" s="26" t="s">
        <v>101</v>
      </c>
      <c r="D31" s="19" t="s">
        <v>102</v>
      </c>
      <c r="E31" s="27" t="s">
        <v>29</v>
      </c>
      <c r="F31" s="28">
        <v>46006</v>
      </c>
      <c r="G31" s="27" t="s">
        <v>30</v>
      </c>
      <c r="H31" s="19" t="s">
        <v>15</v>
      </c>
      <c r="I31" s="29" t="s">
        <v>16</v>
      </c>
    </row>
    <row r="32" ht="30" customHeight="1" spans="1:9">
      <c r="A32" s="23">
        <v>30</v>
      </c>
      <c r="B32" s="25" t="s">
        <v>103</v>
      </c>
      <c r="C32" s="26" t="s">
        <v>104</v>
      </c>
      <c r="D32" s="19" t="s">
        <v>105</v>
      </c>
      <c r="E32" s="27" t="s">
        <v>29</v>
      </c>
      <c r="F32" s="28">
        <v>46006</v>
      </c>
      <c r="G32" s="27" t="s">
        <v>30</v>
      </c>
      <c r="H32" s="19" t="s">
        <v>15</v>
      </c>
      <c r="I32" s="29" t="s">
        <v>16</v>
      </c>
    </row>
    <row r="33" ht="30" customHeight="1" spans="1:9">
      <c r="A33" s="16">
        <v>31</v>
      </c>
      <c r="B33" s="25" t="s">
        <v>106</v>
      </c>
      <c r="C33" s="26" t="s">
        <v>107</v>
      </c>
      <c r="D33" s="19" t="s">
        <v>108</v>
      </c>
      <c r="E33" s="27" t="s">
        <v>29</v>
      </c>
      <c r="F33" s="28">
        <v>46006</v>
      </c>
      <c r="G33" s="27" t="s">
        <v>30</v>
      </c>
      <c r="H33" s="19" t="s">
        <v>15</v>
      </c>
      <c r="I33" s="29" t="s">
        <v>16</v>
      </c>
    </row>
    <row r="34" ht="30" customHeight="1" spans="1:9">
      <c r="A34" s="23">
        <v>32</v>
      </c>
      <c r="B34" s="25" t="s">
        <v>109</v>
      </c>
      <c r="C34" s="26" t="s">
        <v>110</v>
      </c>
      <c r="D34" s="19" t="s">
        <v>111</v>
      </c>
      <c r="E34" s="27" t="s">
        <v>29</v>
      </c>
      <c r="F34" s="28">
        <v>46006</v>
      </c>
      <c r="G34" s="27" t="s">
        <v>30</v>
      </c>
      <c r="H34" s="19" t="s">
        <v>15</v>
      </c>
      <c r="I34" s="29" t="s">
        <v>16</v>
      </c>
    </row>
    <row r="35" ht="30" customHeight="1" spans="1:9">
      <c r="A35" s="23">
        <v>33</v>
      </c>
      <c r="B35" s="25" t="s">
        <v>112</v>
      </c>
      <c r="C35" s="26" t="s">
        <v>113</v>
      </c>
      <c r="D35" s="19" t="s">
        <v>114</v>
      </c>
      <c r="E35" s="27" t="s">
        <v>29</v>
      </c>
      <c r="F35" s="28">
        <v>46006</v>
      </c>
      <c r="G35" s="27" t="s">
        <v>30</v>
      </c>
      <c r="H35" s="19" t="s">
        <v>15</v>
      </c>
      <c r="I35" s="29" t="s">
        <v>16</v>
      </c>
    </row>
    <row r="36" ht="30" customHeight="1" spans="1:9">
      <c r="A36" s="23">
        <v>34</v>
      </c>
      <c r="B36" s="25" t="s">
        <v>115</v>
      </c>
      <c r="C36" s="26" t="s">
        <v>116</v>
      </c>
      <c r="D36" s="19" t="s">
        <v>117</v>
      </c>
      <c r="E36" s="27" t="s">
        <v>29</v>
      </c>
      <c r="F36" s="28">
        <v>46006</v>
      </c>
      <c r="G36" s="27" t="s">
        <v>30</v>
      </c>
      <c r="H36" s="19" t="s">
        <v>15</v>
      </c>
      <c r="I36" s="29" t="s">
        <v>16</v>
      </c>
    </row>
    <row r="37" ht="30" customHeight="1" spans="1:9">
      <c r="A37" s="16">
        <v>35</v>
      </c>
      <c r="B37" s="25" t="s">
        <v>118</v>
      </c>
      <c r="C37" s="26" t="s">
        <v>119</v>
      </c>
      <c r="D37" s="19" t="s">
        <v>120</v>
      </c>
      <c r="E37" s="27" t="s">
        <v>29</v>
      </c>
      <c r="F37" s="28">
        <v>46006</v>
      </c>
      <c r="G37" s="27" t="s">
        <v>30</v>
      </c>
      <c r="H37" s="19" t="s">
        <v>15</v>
      </c>
      <c r="I37" s="29" t="s">
        <v>16</v>
      </c>
    </row>
    <row r="38" ht="30" customHeight="1" spans="1:9">
      <c r="A38" s="23">
        <v>36</v>
      </c>
      <c r="B38" s="25" t="s">
        <v>121</v>
      </c>
      <c r="C38" s="26" t="s">
        <v>122</v>
      </c>
      <c r="D38" s="19" t="s">
        <v>123</v>
      </c>
      <c r="E38" s="27" t="s">
        <v>29</v>
      </c>
      <c r="F38" s="28">
        <v>46006</v>
      </c>
      <c r="G38" s="27" t="s">
        <v>30</v>
      </c>
      <c r="H38" s="19" t="s">
        <v>15</v>
      </c>
      <c r="I38" s="29" t="s">
        <v>16</v>
      </c>
    </row>
    <row r="39" ht="30" customHeight="1" spans="1:9">
      <c r="A39" s="23">
        <v>37</v>
      </c>
      <c r="B39" s="25" t="s">
        <v>124</v>
      </c>
      <c r="C39" s="26" t="s">
        <v>125</v>
      </c>
      <c r="D39" s="19" t="s">
        <v>126</v>
      </c>
      <c r="E39" s="27" t="s">
        <v>29</v>
      </c>
      <c r="F39" s="28">
        <v>46006</v>
      </c>
      <c r="G39" s="27" t="s">
        <v>30</v>
      </c>
      <c r="H39" s="19" t="s">
        <v>15</v>
      </c>
      <c r="I39" s="29" t="s">
        <v>16</v>
      </c>
    </row>
    <row r="40" ht="30" customHeight="1" spans="1:9">
      <c r="A40" s="23">
        <v>38</v>
      </c>
      <c r="B40" s="25" t="s">
        <v>127</v>
      </c>
      <c r="C40" s="26" t="s">
        <v>128</v>
      </c>
      <c r="D40" s="19" t="s">
        <v>129</v>
      </c>
      <c r="E40" s="27" t="s">
        <v>29</v>
      </c>
      <c r="F40" s="28">
        <v>46006</v>
      </c>
      <c r="G40" s="27" t="s">
        <v>30</v>
      </c>
      <c r="H40" s="19" t="s">
        <v>15</v>
      </c>
      <c r="I40" s="29" t="s">
        <v>16</v>
      </c>
    </row>
    <row r="41" ht="30" customHeight="1" spans="1:9">
      <c r="A41" s="16">
        <v>39</v>
      </c>
      <c r="B41" s="25" t="s">
        <v>130</v>
      </c>
      <c r="C41" s="26" t="s">
        <v>131</v>
      </c>
      <c r="D41" s="19" t="s">
        <v>132</v>
      </c>
      <c r="E41" s="27" t="s">
        <v>29</v>
      </c>
      <c r="F41" s="28">
        <v>46006</v>
      </c>
      <c r="G41" s="27" t="s">
        <v>30</v>
      </c>
      <c r="H41" s="19" t="s">
        <v>15</v>
      </c>
      <c r="I41" s="29" t="s">
        <v>16</v>
      </c>
    </row>
    <row r="42" ht="30" customHeight="1" spans="1:9">
      <c r="A42" s="23">
        <v>40</v>
      </c>
      <c r="B42" s="25" t="s">
        <v>133</v>
      </c>
      <c r="C42" s="26" t="s">
        <v>134</v>
      </c>
      <c r="D42" s="19" t="s">
        <v>135</v>
      </c>
      <c r="E42" s="27" t="s">
        <v>29</v>
      </c>
      <c r="F42" s="28">
        <v>46006</v>
      </c>
      <c r="G42" s="27" t="s">
        <v>30</v>
      </c>
      <c r="H42" s="19" t="s">
        <v>15</v>
      </c>
      <c r="I42" s="29" t="s">
        <v>16</v>
      </c>
    </row>
    <row r="43" ht="30" customHeight="1" spans="1:9">
      <c r="A43" s="23">
        <v>41</v>
      </c>
      <c r="B43" s="25" t="s">
        <v>136</v>
      </c>
      <c r="C43" s="26" t="s">
        <v>137</v>
      </c>
      <c r="D43" s="19" t="s">
        <v>138</v>
      </c>
      <c r="E43" s="27" t="s">
        <v>29</v>
      </c>
      <c r="F43" s="28">
        <v>46006</v>
      </c>
      <c r="G43" s="27" t="s">
        <v>30</v>
      </c>
      <c r="H43" s="19" t="s">
        <v>15</v>
      </c>
      <c r="I43" s="29" t="s">
        <v>16</v>
      </c>
    </row>
    <row r="44" ht="30" customHeight="1" spans="1:9">
      <c r="A44" s="23">
        <v>42</v>
      </c>
      <c r="B44" s="25" t="s">
        <v>139</v>
      </c>
      <c r="C44" s="26" t="s">
        <v>140</v>
      </c>
      <c r="D44" s="19" t="s">
        <v>141</v>
      </c>
      <c r="E44" s="27" t="s">
        <v>29</v>
      </c>
      <c r="F44" s="28">
        <v>46006</v>
      </c>
      <c r="G44" s="27" t="s">
        <v>30</v>
      </c>
      <c r="H44" s="19" t="s">
        <v>15</v>
      </c>
      <c r="I44" s="29" t="s">
        <v>16</v>
      </c>
    </row>
    <row r="45" ht="30" customHeight="1" spans="1:9">
      <c r="A45" s="16">
        <v>43</v>
      </c>
      <c r="B45" s="25" t="s">
        <v>142</v>
      </c>
      <c r="C45" s="26" t="s">
        <v>143</v>
      </c>
      <c r="D45" s="19" t="s">
        <v>144</v>
      </c>
      <c r="E45" s="27" t="s">
        <v>29</v>
      </c>
      <c r="F45" s="28">
        <v>46006</v>
      </c>
      <c r="G45" s="27" t="s">
        <v>30</v>
      </c>
      <c r="H45" s="19" t="s">
        <v>15</v>
      </c>
      <c r="I45" s="29" t="s">
        <v>16</v>
      </c>
    </row>
    <row r="46" ht="30" customHeight="1" spans="1:9">
      <c r="A46" s="23">
        <v>44</v>
      </c>
      <c r="B46" s="25" t="s">
        <v>145</v>
      </c>
      <c r="C46" s="26" t="s">
        <v>146</v>
      </c>
      <c r="D46" s="19" t="s">
        <v>147</v>
      </c>
      <c r="E46" s="27" t="s">
        <v>29</v>
      </c>
      <c r="F46" s="28">
        <v>46006</v>
      </c>
      <c r="G46" s="27" t="s">
        <v>30</v>
      </c>
      <c r="H46" s="19" t="s">
        <v>15</v>
      </c>
      <c r="I46" s="29" t="s">
        <v>16</v>
      </c>
    </row>
    <row r="47" ht="30" customHeight="1" spans="1:9">
      <c r="A47" s="23">
        <v>45</v>
      </c>
      <c r="B47" s="25" t="s">
        <v>148</v>
      </c>
      <c r="C47" s="26" t="s">
        <v>149</v>
      </c>
      <c r="D47" s="19" t="s">
        <v>150</v>
      </c>
      <c r="E47" s="27" t="s">
        <v>29</v>
      </c>
      <c r="F47" s="28">
        <v>46006</v>
      </c>
      <c r="G47" s="27" t="s">
        <v>30</v>
      </c>
      <c r="H47" s="19" t="s">
        <v>15</v>
      </c>
      <c r="I47" s="29" t="s">
        <v>16</v>
      </c>
    </row>
    <row r="48" ht="30" customHeight="1" spans="1:9">
      <c r="A48" s="23">
        <v>46</v>
      </c>
      <c r="B48" s="25" t="s">
        <v>151</v>
      </c>
      <c r="C48" s="26" t="s">
        <v>152</v>
      </c>
      <c r="D48" s="19" t="s">
        <v>153</v>
      </c>
      <c r="E48" s="27" t="s">
        <v>29</v>
      </c>
      <c r="F48" s="28">
        <v>46006</v>
      </c>
      <c r="G48" s="27" t="s">
        <v>30</v>
      </c>
      <c r="H48" s="19" t="s">
        <v>15</v>
      </c>
      <c r="I48" s="29" t="s">
        <v>16</v>
      </c>
    </row>
    <row r="49" ht="30" customHeight="1" spans="1:9">
      <c r="A49" s="16">
        <v>47</v>
      </c>
      <c r="B49" s="25" t="s">
        <v>154</v>
      </c>
      <c r="C49" s="26" t="s">
        <v>155</v>
      </c>
      <c r="D49" s="19" t="s">
        <v>156</v>
      </c>
      <c r="E49" s="27" t="s">
        <v>29</v>
      </c>
      <c r="F49" s="28">
        <v>46006</v>
      </c>
      <c r="G49" s="27" t="s">
        <v>30</v>
      </c>
      <c r="H49" s="19" t="s">
        <v>15</v>
      </c>
      <c r="I49" s="29" t="s">
        <v>16</v>
      </c>
    </row>
    <row r="50" ht="30" customHeight="1" spans="1:9">
      <c r="A50" s="23">
        <v>48</v>
      </c>
      <c r="B50" s="25" t="s">
        <v>157</v>
      </c>
      <c r="C50" s="26" t="s">
        <v>158</v>
      </c>
      <c r="D50" s="19" t="s">
        <v>159</v>
      </c>
      <c r="E50" s="27" t="s">
        <v>29</v>
      </c>
      <c r="F50" s="28">
        <v>46006</v>
      </c>
      <c r="G50" s="27" t="s">
        <v>30</v>
      </c>
      <c r="H50" s="19" t="s">
        <v>15</v>
      </c>
      <c r="I50" s="29" t="s">
        <v>16</v>
      </c>
    </row>
    <row r="51" ht="30" customHeight="1" spans="1:9">
      <c r="A51" s="23">
        <v>49</v>
      </c>
      <c r="B51" s="25" t="s">
        <v>160</v>
      </c>
      <c r="C51" s="26" t="s">
        <v>161</v>
      </c>
      <c r="D51" s="19" t="s">
        <v>162</v>
      </c>
      <c r="E51" s="27" t="s">
        <v>29</v>
      </c>
      <c r="F51" s="28">
        <v>46006</v>
      </c>
      <c r="G51" s="27" t="s">
        <v>30</v>
      </c>
      <c r="H51" s="19" t="s">
        <v>15</v>
      </c>
      <c r="I51" s="29" t="s">
        <v>16</v>
      </c>
    </row>
    <row r="52" ht="30" customHeight="1" spans="1:9">
      <c r="A52" s="23">
        <v>50</v>
      </c>
      <c r="B52" s="25" t="s">
        <v>163</v>
      </c>
      <c r="C52" s="26" t="s">
        <v>164</v>
      </c>
      <c r="D52" s="19" t="s">
        <v>165</v>
      </c>
      <c r="E52" s="27" t="s">
        <v>29</v>
      </c>
      <c r="F52" s="28">
        <v>46006</v>
      </c>
      <c r="G52" s="27" t="s">
        <v>30</v>
      </c>
      <c r="H52" s="19" t="s">
        <v>15</v>
      </c>
      <c r="I52" s="29" t="s">
        <v>16</v>
      </c>
    </row>
    <row r="53" ht="30" customHeight="1" spans="1:9">
      <c r="A53" s="16">
        <v>51</v>
      </c>
      <c r="B53" s="25" t="s">
        <v>166</v>
      </c>
      <c r="C53" s="26" t="s">
        <v>167</v>
      </c>
      <c r="D53" s="19" t="s">
        <v>168</v>
      </c>
      <c r="E53" s="27" t="s">
        <v>29</v>
      </c>
      <c r="F53" s="28">
        <v>46006</v>
      </c>
      <c r="G53" s="27" t="s">
        <v>30</v>
      </c>
      <c r="H53" s="19" t="s">
        <v>15</v>
      </c>
      <c r="I53" s="29" t="s">
        <v>16</v>
      </c>
    </row>
    <row r="54" ht="30" customHeight="1" spans="1:9">
      <c r="A54" s="23">
        <v>52</v>
      </c>
      <c r="B54" s="25" t="s">
        <v>169</v>
      </c>
      <c r="C54" s="26" t="s">
        <v>170</v>
      </c>
      <c r="D54" s="19" t="s">
        <v>171</v>
      </c>
      <c r="E54" s="27" t="s">
        <v>29</v>
      </c>
      <c r="F54" s="28">
        <v>46006</v>
      </c>
      <c r="G54" s="27" t="s">
        <v>30</v>
      </c>
      <c r="H54" s="19" t="s">
        <v>15</v>
      </c>
      <c r="I54" s="29" t="s">
        <v>16</v>
      </c>
    </row>
    <row r="55" ht="30" customHeight="1" spans="1:9">
      <c r="A55" s="23">
        <v>53</v>
      </c>
      <c r="B55" s="25" t="s">
        <v>172</v>
      </c>
      <c r="C55" s="26" t="s">
        <v>173</v>
      </c>
      <c r="D55" s="19" t="s">
        <v>174</v>
      </c>
      <c r="E55" s="27" t="s">
        <v>29</v>
      </c>
      <c r="F55" s="28">
        <v>46006</v>
      </c>
      <c r="G55" s="27" t="s">
        <v>30</v>
      </c>
      <c r="H55" s="19" t="s">
        <v>15</v>
      </c>
      <c r="I55" s="29" t="s">
        <v>16</v>
      </c>
    </row>
    <row r="56" ht="30" customHeight="1" spans="1:9">
      <c r="A56" s="23">
        <v>54</v>
      </c>
      <c r="B56" s="25" t="s">
        <v>175</v>
      </c>
      <c r="C56" s="26" t="s">
        <v>176</v>
      </c>
      <c r="D56" s="19" t="s">
        <v>177</v>
      </c>
      <c r="E56" s="27" t="s">
        <v>29</v>
      </c>
      <c r="F56" s="28">
        <v>46006</v>
      </c>
      <c r="G56" s="27" t="s">
        <v>30</v>
      </c>
      <c r="H56" s="19" t="s">
        <v>15</v>
      </c>
      <c r="I56" s="29" t="s">
        <v>16</v>
      </c>
    </row>
    <row r="57" ht="30" customHeight="1" spans="1:9">
      <c r="A57" s="16">
        <v>55</v>
      </c>
      <c r="B57" s="25" t="s">
        <v>178</v>
      </c>
      <c r="C57" s="26" t="s">
        <v>179</v>
      </c>
      <c r="D57" s="19" t="s">
        <v>180</v>
      </c>
      <c r="E57" s="27" t="s">
        <v>29</v>
      </c>
      <c r="F57" s="28">
        <v>46006</v>
      </c>
      <c r="G57" s="27" t="s">
        <v>30</v>
      </c>
      <c r="H57" s="19" t="s">
        <v>15</v>
      </c>
      <c r="I57" s="29" t="s">
        <v>16</v>
      </c>
    </row>
    <row r="58" ht="30" customHeight="1" spans="1:9">
      <c r="A58" s="23">
        <v>56</v>
      </c>
      <c r="B58" s="25" t="s">
        <v>181</v>
      </c>
      <c r="C58" s="26" t="s">
        <v>182</v>
      </c>
      <c r="D58" s="19" t="s">
        <v>183</v>
      </c>
      <c r="E58" s="27" t="s">
        <v>29</v>
      </c>
      <c r="F58" s="28">
        <v>46006</v>
      </c>
      <c r="G58" s="27" t="s">
        <v>30</v>
      </c>
      <c r="H58" s="19" t="s">
        <v>15</v>
      </c>
      <c r="I58" s="29" t="s">
        <v>16</v>
      </c>
    </row>
    <row r="59" ht="30" customHeight="1" spans="1:9">
      <c r="A59" s="23">
        <v>57</v>
      </c>
      <c r="B59" s="25" t="s">
        <v>184</v>
      </c>
      <c r="C59" s="26" t="s">
        <v>185</v>
      </c>
      <c r="D59" s="19" t="s">
        <v>186</v>
      </c>
      <c r="E59" s="27" t="s">
        <v>13</v>
      </c>
      <c r="F59" s="28">
        <v>46007</v>
      </c>
      <c r="G59" s="27" t="s">
        <v>14</v>
      </c>
      <c r="H59" s="19" t="s">
        <v>15</v>
      </c>
      <c r="I59" s="29" t="s">
        <v>16</v>
      </c>
    </row>
    <row r="60" ht="30" customHeight="1" spans="1:9">
      <c r="A60" s="23">
        <v>58</v>
      </c>
      <c r="B60" s="25" t="s">
        <v>187</v>
      </c>
      <c r="C60" s="26" t="s">
        <v>188</v>
      </c>
      <c r="D60" s="19" t="s">
        <v>189</v>
      </c>
      <c r="E60" s="27" t="s">
        <v>29</v>
      </c>
      <c r="F60" s="28">
        <v>46007</v>
      </c>
      <c r="G60" s="27" t="s">
        <v>30</v>
      </c>
      <c r="H60" s="19" t="s">
        <v>15</v>
      </c>
      <c r="I60" s="29" t="s">
        <v>16</v>
      </c>
    </row>
    <row r="61" ht="30" customHeight="1" spans="1:9">
      <c r="A61" s="16">
        <v>59</v>
      </c>
      <c r="B61" s="25" t="s">
        <v>190</v>
      </c>
      <c r="C61" s="26" t="s">
        <v>191</v>
      </c>
      <c r="D61" s="19" t="s">
        <v>192</v>
      </c>
      <c r="E61" s="27" t="s">
        <v>29</v>
      </c>
      <c r="F61" s="28">
        <v>46007</v>
      </c>
      <c r="G61" s="27" t="s">
        <v>30</v>
      </c>
      <c r="H61" s="19" t="s">
        <v>15</v>
      </c>
      <c r="I61" s="29" t="s">
        <v>16</v>
      </c>
    </row>
    <row r="62" ht="30" customHeight="1" spans="1:9">
      <c r="A62" s="23">
        <v>60</v>
      </c>
      <c r="B62" s="25" t="s">
        <v>193</v>
      </c>
      <c r="C62" s="26" t="s">
        <v>194</v>
      </c>
      <c r="D62" s="19" t="s">
        <v>195</v>
      </c>
      <c r="E62" s="27" t="s">
        <v>29</v>
      </c>
      <c r="F62" s="28">
        <v>46007</v>
      </c>
      <c r="G62" s="27" t="s">
        <v>30</v>
      </c>
      <c r="H62" s="19" t="s">
        <v>15</v>
      </c>
      <c r="I62" s="29" t="s">
        <v>16</v>
      </c>
    </row>
    <row r="63" ht="30" customHeight="1" spans="1:9">
      <c r="A63" s="23">
        <v>61</v>
      </c>
      <c r="B63" s="25" t="s">
        <v>196</v>
      </c>
      <c r="C63" s="26" t="s">
        <v>197</v>
      </c>
      <c r="D63" s="19" t="s">
        <v>198</v>
      </c>
      <c r="E63" s="27" t="s">
        <v>29</v>
      </c>
      <c r="F63" s="28">
        <v>46007</v>
      </c>
      <c r="G63" s="27" t="s">
        <v>30</v>
      </c>
      <c r="H63" s="19" t="s">
        <v>15</v>
      </c>
      <c r="I63" s="29" t="s">
        <v>16</v>
      </c>
    </row>
    <row r="64" ht="30" customHeight="1" spans="1:9">
      <c r="A64" s="23">
        <v>62</v>
      </c>
      <c r="B64" s="25" t="s">
        <v>199</v>
      </c>
      <c r="C64" s="26" t="s">
        <v>200</v>
      </c>
      <c r="D64" s="19" t="s">
        <v>201</v>
      </c>
      <c r="E64" s="27" t="s">
        <v>29</v>
      </c>
      <c r="F64" s="28">
        <v>46007</v>
      </c>
      <c r="G64" s="27" t="s">
        <v>30</v>
      </c>
      <c r="H64" s="19" t="s">
        <v>15</v>
      </c>
      <c r="I64" s="29" t="s">
        <v>16</v>
      </c>
    </row>
    <row r="65" ht="30" customHeight="1" spans="1:9">
      <c r="A65" s="16">
        <v>63</v>
      </c>
      <c r="B65" s="25" t="s">
        <v>202</v>
      </c>
      <c r="C65" s="26" t="s">
        <v>203</v>
      </c>
      <c r="D65" s="19" t="s">
        <v>204</v>
      </c>
      <c r="E65" s="27" t="s">
        <v>29</v>
      </c>
      <c r="F65" s="28">
        <v>46007</v>
      </c>
      <c r="G65" s="27" t="s">
        <v>30</v>
      </c>
      <c r="H65" s="19" t="s">
        <v>15</v>
      </c>
      <c r="I65" s="29" t="s">
        <v>16</v>
      </c>
    </row>
    <row r="66" ht="30" customHeight="1" spans="1:9">
      <c r="A66" s="23">
        <v>64</v>
      </c>
      <c r="B66" s="25" t="s">
        <v>205</v>
      </c>
      <c r="C66" s="26" t="s">
        <v>206</v>
      </c>
      <c r="D66" s="19" t="s">
        <v>207</v>
      </c>
      <c r="E66" s="27" t="s">
        <v>29</v>
      </c>
      <c r="F66" s="28">
        <v>46008</v>
      </c>
      <c r="G66" s="27" t="s">
        <v>30</v>
      </c>
      <c r="H66" s="19" t="s">
        <v>15</v>
      </c>
      <c r="I66" s="29" t="s">
        <v>16</v>
      </c>
    </row>
    <row r="67" ht="30" customHeight="1" spans="1:9">
      <c r="A67" s="23">
        <v>65</v>
      </c>
      <c r="B67" s="25" t="s">
        <v>208</v>
      </c>
      <c r="C67" s="26" t="s">
        <v>209</v>
      </c>
      <c r="D67" s="19" t="s">
        <v>210</v>
      </c>
      <c r="E67" s="27" t="s">
        <v>29</v>
      </c>
      <c r="F67" s="28">
        <v>46008</v>
      </c>
      <c r="G67" s="27" t="s">
        <v>30</v>
      </c>
      <c r="H67" s="19" t="s">
        <v>15</v>
      </c>
      <c r="I67" s="29" t="s">
        <v>16</v>
      </c>
    </row>
    <row r="68" ht="30" customHeight="1" spans="1:9">
      <c r="A68" s="23">
        <v>66</v>
      </c>
      <c r="B68" s="25" t="s">
        <v>211</v>
      </c>
      <c r="C68" s="26" t="s">
        <v>212</v>
      </c>
      <c r="D68" s="19" t="s">
        <v>213</v>
      </c>
      <c r="E68" s="27" t="s">
        <v>29</v>
      </c>
      <c r="F68" s="28">
        <v>46008</v>
      </c>
      <c r="G68" s="27" t="s">
        <v>30</v>
      </c>
      <c r="H68" s="19" t="s">
        <v>15</v>
      </c>
      <c r="I68" s="29" t="s">
        <v>16</v>
      </c>
    </row>
    <row r="69" ht="30" customHeight="1" spans="1:9">
      <c r="A69" s="16">
        <v>67</v>
      </c>
      <c r="B69" s="25" t="s">
        <v>214</v>
      </c>
      <c r="C69" s="26" t="s">
        <v>215</v>
      </c>
      <c r="D69" s="19" t="s">
        <v>216</v>
      </c>
      <c r="E69" s="27" t="s">
        <v>29</v>
      </c>
      <c r="F69" s="28">
        <v>46008</v>
      </c>
      <c r="G69" s="27" t="s">
        <v>30</v>
      </c>
      <c r="H69" s="19" t="s">
        <v>15</v>
      </c>
      <c r="I69" s="29" t="s">
        <v>16</v>
      </c>
    </row>
    <row r="70" ht="30" customHeight="1" spans="1:9">
      <c r="A70" s="23">
        <v>68</v>
      </c>
      <c r="B70" s="25" t="s">
        <v>217</v>
      </c>
      <c r="C70" s="26" t="s">
        <v>218</v>
      </c>
      <c r="D70" s="19" t="s">
        <v>219</v>
      </c>
      <c r="E70" s="27" t="s">
        <v>29</v>
      </c>
      <c r="F70" s="28">
        <v>46008</v>
      </c>
      <c r="G70" s="27" t="s">
        <v>30</v>
      </c>
      <c r="H70" s="19" t="s">
        <v>15</v>
      </c>
      <c r="I70" s="29" t="s">
        <v>16</v>
      </c>
    </row>
    <row r="71" ht="30" customHeight="1" spans="1:9">
      <c r="A71" s="23">
        <v>69</v>
      </c>
      <c r="B71" s="25" t="s">
        <v>220</v>
      </c>
      <c r="C71" s="26" t="s">
        <v>221</v>
      </c>
      <c r="D71" s="19" t="s">
        <v>222</v>
      </c>
      <c r="E71" s="27" t="s">
        <v>29</v>
      </c>
      <c r="F71" s="28">
        <v>46008</v>
      </c>
      <c r="G71" s="27" t="s">
        <v>30</v>
      </c>
      <c r="H71" s="19" t="s">
        <v>15</v>
      </c>
      <c r="I71" s="29" t="s">
        <v>16</v>
      </c>
    </row>
    <row r="72" ht="30" customHeight="1" spans="1:9">
      <c r="A72" s="23">
        <v>70</v>
      </c>
      <c r="B72" s="25" t="s">
        <v>223</v>
      </c>
      <c r="C72" s="26" t="s">
        <v>224</v>
      </c>
      <c r="D72" s="19" t="s">
        <v>225</v>
      </c>
      <c r="E72" s="27" t="s">
        <v>29</v>
      </c>
      <c r="F72" s="28">
        <v>46008</v>
      </c>
      <c r="G72" s="27" t="s">
        <v>30</v>
      </c>
      <c r="H72" s="19" t="s">
        <v>15</v>
      </c>
      <c r="I72" s="29" t="s">
        <v>16</v>
      </c>
    </row>
    <row r="73" ht="30" customHeight="1" spans="1:9">
      <c r="A73" s="16">
        <v>71</v>
      </c>
      <c r="B73" s="25" t="s">
        <v>226</v>
      </c>
      <c r="C73" s="26" t="s">
        <v>227</v>
      </c>
      <c r="D73" s="19" t="s">
        <v>228</v>
      </c>
      <c r="E73" s="27" t="s">
        <v>29</v>
      </c>
      <c r="F73" s="28">
        <v>46008</v>
      </c>
      <c r="G73" s="27" t="s">
        <v>30</v>
      </c>
      <c r="H73" s="19" t="s">
        <v>15</v>
      </c>
      <c r="I73" s="29" t="s">
        <v>16</v>
      </c>
    </row>
    <row r="74" ht="30" customHeight="1" spans="1:9">
      <c r="A74" s="23">
        <v>72</v>
      </c>
      <c r="B74" s="25" t="s">
        <v>229</v>
      </c>
      <c r="C74" s="26" t="s">
        <v>230</v>
      </c>
      <c r="D74" s="19" t="s">
        <v>231</v>
      </c>
      <c r="E74" s="27" t="s">
        <v>29</v>
      </c>
      <c r="F74" s="28">
        <v>46009</v>
      </c>
      <c r="G74" s="27" t="s">
        <v>30</v>
      </c>
      <c r="H74" s="19" t="s">
        <v>15</v>
      </c>
      <c r="I74" s="29" t="s">
        <v>16</v>
      </c>
    </row>
    <row r="75" ht="30" customHeight="1" spans="1:9">
      <c r="A75" s="23">
        <v>73</v>
      </c>
      <c r="B75" s="25" t="s">
        <v>232</v>
      </c>
      <c r="C75" s="26" t="s">
        <v>233</v>
      </c>
      <c r="D75" s="19" t="s">
        <v>234</v>
      </c>
      <c r="E75" s="27" t="s">
        <v>29</v>
      </c>
      <c r="F75" s="28">
        <v>46009</v>
      </c>
      <c r="G75" s="27" t="s">
        <v>30</v>
      </c>
      <c r="H75" s="19" t="s">
        <v>15</v>
      </c>
      <c r="I75" s="29" t="s">
        <v>16</v>
      </c>
    </row>
    <row r="76" ht="30" customHeight="1" spans="1:9">
      <c r="A76" s="23">
        <v>74</v>
      </c>
      <c r="B76" s="25" t="s">
        <v>235</v>
      </c>
      <c r="C76" s="26" t="s">
        <v>236</v>
      </c>
      <c r="D76" s="19" t="s">
        <v>237</v>
      </c>
      <c r="E76" s="27" t="s">
        <v>29</v>
      </c>
      <c r="F76" s="28">
        <v>46009</v>
      </c>
      <c r="G76" s="27" t="s">
        <v>30</v>
      </c>
      <c r="H76" s="19" t="s">
        <v>15</v>
      </c>
      <c r="I76" s="29" t="s">
        <v>16</v>
      </c>
    </row>
    <row r="77" ht="30" customHeight="1" spans="1:9">
      <c r="A77" s="16">
        <v>75</v>
      </c>
      <c r="B77" s="25" t="s">
        <v>238</v>
      </c>
      <c r="C77" s="26" t="s">
        <v>239</v>
      </c>
      <c r="D77" s="19" t="s">
        <v>240</v>
      </c>
      <c r="E77" s="27" t="s">
        <v>29</v>
      </c>
      <c r="F77" s="28">
        <v>46009</v>
      </c>
      <c r="G77" s="27" t="s">
        <v>30</v>
      </c>
      <c r="H77" s="19" t="s">
        <v>15</v>
      </c>
      <c r="I77" s="29" t="s">
        <v>16</v>
      </c>
    </row>
    <row r="78" ht="30" customHeight="1" spans="1:9">
      <c r="A78" s="23">
        <v>76</v>
      </c>
      <c r="B78" s="25" t="s">
        <v>241</v>
      </c>
      <c r="C78" s="26" t="s">
        <v>242</v>
      </c>
      <c r="D78" s="19" t="s">
        <v>243</v>
      </c>
      <c r="E78" s="27" t="s">
        <v>29</v>
      </c>
      <c r="F78" s="28">
        <v>46009</v>
      </c>
      <c r="G78" s="27" t="s">
        <v>30</v>
      </c>
      <c r="H78" s="19" t="s">
        <v>15</v>
      </c>
      <c r="I78" s="29" t="s">
        <v>16</v>
      </c>
    </row>
    <row r="79" ht="30" customHeight="1" spans="1:9">
      <c r="A79" s="23">
        <v>77</v>
      </c>
      <c r="B79" s="25" t="s">
        <v>244</v>
      </c>
      <c r="C79" s="26" t="s">
        <v>245</v>
      </c>
      <c r="D79" s="19" t="s">
        <v>246</v>
      </c>
      <c r="E79" s="27" t="s">
        <v>29</v>
      </c>
      <c r="F79" s="28">
        <v>46009</v>
      </c>
      <c r="G79" s="27" t="s">
        <v>30</v>
      </c>
      <c r="H79" s="19" t="s">
        <v>15</v>
      </c>
      <c r="I79" s="29" t="s">
        <v>16</v>
      </c>
    </row>
    <row r="80" ht="30" customHeight="1" spans="1:9">
      <c r="A80" s="23">
        <v>78</v>
      </c>
      <c r="B80" s="25" t="s">
        <v>247</v>
      </c>
      <c r="C80" s="26" t="s">
        <v>248</v>
      </c>
      <c r="D80" s="19" t="s">
        <v>249</v>
      </c>
      <c r="E80" s="27" t="s">
        <v>29</v>
      </c>
      <c r="F80" s="28">
        <v>46010</v>
      </c>
      <c r="G80" s="27" t="s">
        <v>30</v>
      </c>
      <c r="H80" s="19" t="s">
        <v>15</v>
      </c>
      <c r="I80" s="29" t="s">
        <v>16</v>
      </c>
    </row>
    <row r="81" ht="30" customHeight="1" spans="1:9">
      <c r="A81" s="16">
        <v>79</v>
      </c>
      <c r="B81" s="25" t="s">
        <v>250</v>
      </c>
      <c r="C81" s="26" t="s">
        <v>251</v>
      </c>
      <c r="D81" s="19" t="s">
        <v>252</v>
      </c>
      <c r="E81" s="27" t="s">
        <v>29</v>
      </c>
      <c r="F81" s="28">
        <v>46013</v>
      </c>
      <c r="G81" s="27" t="s">
        <v>30</v>
      </c>
      <c r="H81" s="19" t="s">
        <v>15</v>
      </c>
      <c r="I81" s="29" t="s">
        <v>16</v>
      </c>
    </row>
    <row r="82" ht="30" customHeight="1" spans="1:9">
      <c r="A82" s="23">
        <v>80</v>
      </c>
      <c r="B82" s="25" t="s">
        <v>253</v>
      </c>
      <c r="C82" s="26" t="s">
        <v>254</v>
      </c>
      <c r="D82" s="19" t="s">
        <v>255</v>
      </c>
      <c r="E82" s="27" t="s">
        <v>29</v>
      </c>
      <c r="F82" s="28">
        <v>46013</v>
      </c>
      <c r="G82" s="27" t="s">
        <v>30</v>
      </c>
      <c r="H82" s="19" t="s">
        <v>15</v>
      </c>
      <c r="I82" s="29" t="s">
        <v>16</v>
      </c>
    </row>
    <row r="83" ht="30" customHeight="1" spans="1:9">
      <c r="A83" s="23">
        <v>81</v>
      </c>
      <c r="B83" s="25" t="s">
        <v>256</v>
      </c>
      <c r="C83" s="26" t="s">
        <v>257</v>
      </c>
      <c r="D83" s="19" t="s">
        <v>258</v>
      </c>
      <c r="E83" s="27" t="s">
        <v>29</v>
      </c>
      <c r="F83" s="28">
        <v>46013</v>
      </c>
      <c r="G83" s="27" t="s">
        <v>30</v>
      </c>
      <c r="H83" s="19" t="s">
        <v>15</v>
      </c>
      <c r="I83" s="29" t="s">
        <v>16</v>
      </c>
    </row>
    <row r="84" ht="30" customHeight="1" spans="1:9">
      <c r="A84" s="23">
        <v>82</v>
      </c>
      <c r="B84" s="25" t="s">
        <v>259</v>
      </c>
      <c r="C84" s="26" t="s">
        <v>260</v>
      </c>
      <c r="D84" s="19" t="s">
        <v>261</v>
      </c>
      <c r="E84" s="27" t="s">
        <v>29</v>
      </c>
      <c r="F84" s="28">
        <v>46013</v>
      </c>
      <c r="G84" s="27" t="s">
        <v>30</v>
      </c>
      <c r="H84" s="19" t="s">
        <v>15</v>
      </c>
      <c r="I84" s="29" t="s">
        <v>16</v>
      </c>
    </row>
    <row r="85" ht="30" customHeight="1" spans="1:9">
      <c r="A85" s="16">
        <v>83</v>
      </c>
      <c r="B85" s="25" t="s">
        <v>262</v>
      </c>
      <c r="C85" s="26" t="s">
        <v>263</v>
      </c>
      <c r="D85" s="19" t="s">
        <v>264</v>
      </c>
      <c r="E85" s="27" t="s">
        <v>29</v>
      </c>
      <c r="F85" s="28">
        <v>46013</v>
      </c>
      <c r="G85" s="27" t="s">
        <v>30</v>
      </c>
      <c r="H85" s="19" t="s">
        <v>15</v>
      </c>
      <c r="I85" s="29" t="s">
        <v>16</v>
      </c>
    </row>
    <row r="86" ht="30" customHeight="1" spans="1:9">
      <c r="A86" s="23">
        <v>84</v>
      </c>
      <c r="B86" s="25" t="s">
        <v>265</v>
      </c>
      <c r="C86" s="26" t="s">
        <v>266</v>
      </c>
      <c r="D86" s="19" t="s">
        <v>267</v>
      </c>
      <c r="E86" s="27" t="s">
        <v>29</v>
      </c>
      <c r="F86" s="28">
        <v>46013</v>
      </c>
      <c r="G86" s="27" t="s">
        <v>30</v>
      </c>
      <c r="H86" s="19" t="s">
        <v>15</v>
      </c>
      <c r="I86" s="29" t="s">
        <v>16</v>
      </c>
    </row>
    <row r="87" ht="30" customHeight="1" spans="1:9">
      <c r="A87" s="23">
        <v>85</v>
      </c>
      <c r="B87" s="25" t="s">
        <v>268</v>
      </c>
      <c r="C87" s="26" t="s">
        <v>269</v>
      </c>
      <c r="D87" s="19" t="s">
        <v>270</v>
      </c>
      <c r="E87" s="27" t="s">
        <v>29</v>
      </c>
      <c r="F87" s="28">
        <v>46013</v>
      </c>
      <c r="G87" s="27" t="s">
        <v>30</v>
      </c>
      <c r="H87" s="19" t="s">
        <v>15</v>
      </c>
      <c r="I87" s="29" t="s">
        <v>16</v>
      </c>
    </row>
    <row r="88" ht="30" customHeight="1" spans="1:9">
      <c r="A88" s="23">
        <v>86</v>
      </c>
      <c r="B88" s="25" t="s">
        <v>271</v>
      </c>
      <c r="C88" s="26" t="s">
        <v>272</v>
      </c>
      <c r="D88" s="19" t="s">
        <v>273</v>
      </c>
      <c r="E88" s="27" t="s">
        <v>29</v>
      </c>
      <c r="F88" s="28">
        <v>46013</v>
      </c>
      <c r="G88" s="27" t="s">
        <v>30</v>
      </c>
      <c r="H88" s="19" t="s">
        <v>15</v>
      </c>
      <c r="I88" s="29" t="s">
        <v>16</v>
      </c>
    </row>
    <row r="89" ht="30" customHeight="1" spans="1:9">
      <c r="A89" s="16">
        <v>87</v>
      </c>
      <c r="B89" s="25" t="s">
        <v>274</v>
      </c>
      <c r="C89" s="26" t="s">
        <v>275</v>
      </c>
      <c r="D89" s="19" t="s">
        <v>276</v>
      </c>
      <c r="E89" s="27" t="s">
        <v>29</v>
      </c>
      <c r="F89" s="28">
        <v>46013</v>
      </c>
      <c r="G89" s="27" t="s">
        <v>30</v>
      </c>
      <c r="H89" s="19" t="s">
        <v>15</v>
      </c>
      <c r="I89" s="29" t="s">
        <v>16</v>
      </c>
    </row>
    <row r="90" ht="30" customHeight="1" spans="1:9">
      <c r="A90" s="23">
        <v>88</v>
      </c>
      <c r="B90" s="25" t="s">
        <v>277</v>
      </c>
      <c r="C90" s="26" t="s">
        <v>278</v>
      </c>
      <c r="D90" s="19" t="s">
        <v>279</v>
      </c>
      <c r="E90" s="27" t="s">
        <v>29</v>
      </c>
      <c r="F90" s="28">
        <v>46013</v>
      </c>
      <c r="G90" s="27" t="s">
        <v>30</v>
      </c>
      <c r="H90" s="19" t="s">
        <v>15</v>
      </c>
      <c r="I90" s="29" t="s">
        <v>16</v>
      </c>
    </row>
    <row r="91" ht="30" customHeight="1" spans="1:9">
      <c r="A91" s="23">
        <v>89</v>
      </c>
      <c r="B91" s="25" t="s">
        <v>280</v>
      </c>
      <c r="C91" s="26" t="s">
        <v>281</v>
      </c>
      <c r="D91" s="19" t="s">
        <v>282</v>
      </c>
      <c r="E91" s="27" t="s">
        <v>29</v>
      </c>
      <c r="F91" s="28">
        <v>46013</v>
      </c>
      <c r="G91" s="27" t="s">
        <v>30</v>
      </c>
      <c r="H91" s="19" t="s">
        <v>15</v>
      </c>
      <c r="I91" s="29" t="s">
        <v>16</v>
      </c>
    </row>
    <row r="92" ht="30" customHeight="1" spans="1:9">
      <c r="A92" s="23">
        <v>90</v>
      </c>
      <c r="B92" s="25" t="s">
        <v>283</v>
      </c>
      <c r="C92" s="26" t="s">
        <v>284</v>
      </c>
      <c r="D92" s="19" t="s">
        <v>285</v>
      </c>
      <c r="E92" s="27" t="s">
        <v>29</v>
      </c>
      <c r="F92" s="28">
        <v>46013</v>
      </c>
      <c r="G92" s="27" t="s">
        <v>30</v>
      </c>
      <c r="H92" s="19" t="s">
        <v>15</v>
      </c>
      <c r="I92" s="29" t="s">
        <v>16</v>
      </c>
    </row>
    <row r="93" ht="30" customHeight="1" spans="1:9">
      <c r="A93" s="16">
        <v>91</v>
      </c>
      <c r="B93" s="25" t="s">
        <v>286</v>
      </c>
      <c r="C93" s="26" t="s">
        <v>287</v>
      </c>
      <c r="D93" s="19" t="s">
        <v>288</v>
      </c>
      <c r="E93" s="27" t="s">
        <v>29</v>
      </c>
      <c r="F93" s="28">
        <v>46014</v>
      </c>
      <c r="G93" s="27" t="s">
        <v>30</v>
      </c>
      <c r="H93" s="19" t="s">
        <v>15</v>
      </c>
      <c r="I93" s="29" t="s">
        <v>16</v>
      </c>
    </row>
    <row r="94" s="4" customFormat="1" ht="30" customHeight="1" spans="1:9">
      <c r="A94" s="23">
        <v>92</v>
      </c>
      <c r="B94" s="17" t="s">
        <v>289</v>
      </c>
      <c r="C94" s="18" t="s">
        <v>290</v>
      </c>
      <c r="D94" s="19" t="s">
        <v>291</v>
      </c>
      <c r="E94" s="20" t="s">
        <v>29</v>
      </c>
      <c r="F94" s="21">
        <v>46014</v>
      </c>
      <c r="G94" s="20" t="s">
        <v>30</v>
      </c>
      <c r="H94" s="19" t="s">
        <v>15</v>
      </c>
      <c r="I94" s="22" t="s">
        <v>16</v>
      </c>
    </row>
    <row r="95" s="4" customFormat="1" ht="30" customHeight="1" spans="1:9">
      <c r="A95" s="23">
        <v>93</v>
      </c>
      <c r="B95" s="17" t="s">
        <v>292</v>
      </c>
      <c r="C95" s="18" t="s">
        <v>293</v>
      </c>
      <c r="D95" s="19" t="s">
        <v>294</v>
      </c>
      <c r="E95" s="20" t="s">
        <v>29</v>
      </c>
      <c r="F95" s="21">
        <v>46014</v>
      </c>
      <c r="G95" s="20" t="s">
        <v>30</v>
      </c>
      <c r="H95" s="19" t="s">
        <v>15</v>
      </c>
      <c r="I95" s="22" t="s">
        <v>16</v>
      </c>
    </row>
    <row r="96" s="4" customFormat="1" ht="30" customHeight="1" spans="1:9">
      <c r="A96" s="23">
        <v>94</v>
      </c>
      <c r="B96" s="17" t="s">
        <v>295</v>
      </c>
      <c r="C96" s="18" t="s">
        <v>296</v>
      </c>
      <c r="D96" s="19" t="s">
        <v>297</v>
      </c>
      <c r="E96" s="20" t="s">
        <v>29</v>
      </c>
      <c r="F96" s="21">
        <v>46009</v>
      </c>
      <c r="G96" s="20" t="s">
        <v>30</v>
      </c>
      <c r="H96" s="19" t="s">
        <v>15</v>
      </c>
      <c r="I96" s="22" t="s">
        <v>16</v>
      </c>
    </row>
    <row r="97" s="4" customFormat="1" ht="30" customHeight="1" spans="1:9">
      <c r="A97" s="16">
        <v>95</v>
      </c>
      <c r="B97" s="17" t="s">
        <v>298</v>
      </c>
      <c r="C97" s="18" t="s">
        <v>299</v>
      </c>
      <c r="D97" s="19" t="s">
        <v>300</v>
      </c>
      <c r="E97" s="20" t="s">
        <v>13</v>
      </c>
      <c r="F97" s="21">
        <v>46014</v>
      </c>
      <c r="G97" s="20" t="s">
        <v>14</v>
      </c>
      <c r="H97" s="19" t="s">
        <v>15</v>
      </c>
      <c r="I97" s="22" t="s">
        <v>16</v>
      </c>
    </row>
    <row r="98" s="4" customFormat="1" ht="30" customHeight="1" spans="1:9">
      <c r="A98" s="23">
        <v>96</v>
      </c>
      <c r="B98" s="17" t="s">
        <v>301</v>
      </c>
      <c r="C98" s="18" t="s">
        <v>302</v>
      </c>
      <c r="D98" s="19" t="s">
        <v>303</v>
      </c>
      <c r="E98" s="20" t="s">
        <v>29</v>
      </c>
      <c r="F98" s="21">
        <v>46015</v>
      </c>
      <c r="G98" s="20" t="s">
        <v>30</v>
      </c>
      <c r="H98" s="19" t="s">
        <v>15</v>
      </c>
      <c r="I98" s="22" t="s">
        <v>16</v>
      </c>
    </row>
    <row r="99" s="4" customFormat="1" ht="30" customHeight="1" spans="1:9">
      <c r="A99" s="23">
        <v>97</v>
      </c>
      <c r="B99" s="17" t="s">
        <v>304</v>
      </c>
      <c r="C99" s="18" t="s">
        <v>305</v>
      </c>
      <c r="D99" s="19" t="s">
        <v>306</v>
      </c>
      <c r="E99" s="20" t="s">
        <v>29</v>
      </c>
      <c r="F99" s="21">
        <v>46015</v>
      </c>
      <c r="G99" s="20" t="s">
        <v>30</v>
      </c>
      <c r="H99" s="19" t="s">
        <v>15</v>
      </c>
      <c r="I99" s="22" t="s">
        <v>16</v>
      </c>
    </row>
    <row r="100" s="4" customFormat="1" ht="30" customHeight="1" spans="1:9">
      <c r="A100" s="23">
        <v>98</v>
      </c>
      <c r="B100" s="17" t="s">
        <v>307</v>
      </c>
      <c r="C100" s="18" t="s">
        <v>308</v>
      </c>
      <c r="D100" s="19" t="s">
        <v>309</v>
      </c>
      <c r="E100" s="20" t="s">
        <v>29</v>
      </c>
      <c r="F100" s="21">
        <v>46015</v>
      </c>
      <c r="G100" s="20" t="s">
        <v>30</v>
      </c>
      <c r="H100" s="19" t="s">
        <v>15</v>
      </c>
      <c r="I100" s="22" t="s">
        <v>16</v>
      </c>
    </row>
    <row r="101" s="4" customFormat="1" ht="30" customHeight="1" spans="1:9">
      <c r="A101" s="16">
        <v>99</v>
      </c>
      <c r="B101" s="17" t="s">
        <v>310</v>
      </c>
      <c r="C101" s="18" t="s">
        <v>311</v>
      </c>
      <c r="D101" s="19" t="s">
        <v>312</v>
      </c>
      <c r="E101" s="20" t="s">
        <v>29</v>
      </c>
      <c r="F101" s="21">
        <v>46015</v>
      </c>
      <c r="G101" s="20" t="s">
        <v>30</v>
      </c>
      <c r="H101" s="19" t="s">
        <v>15</v>
      </c>
      <c r="I101" s="22" t="s">
        <v>16</v>
      </c>
    </row>
    <row r="102" s="4" customFormat="1" ht="30" customHeight="1" spans="1:9">
      <c r="A102" s="23">
        <v>100</v>
      </c>
      <c r="B102" s="17" t="s">
        <v>313</v>
      </c>
      <c r="C102" s="18" t="s">
        <v>314</v>
      </c>
      <c r="D102" s="19" t="s">
        <v>315</v>
      </c>
      <c r="E102" s="20" t="s">
        <v>29</v>
      </c>
      <c r="F102" s="21">
        <v>46015</v>
      </c>
      <c r="G102" s="20" t="s">
        <v>30</v>
      </c>
      <c r="H102" s="19" t="s">
        <v>15</v>
      </c>
      <c r="I102" s="22" t="s">
        <v>16</v>
      </c>
    </row>
    <row r="103" s="4" customFormat="1" ht="30" customHeight="1" spans="1:9">
      <c r="A103" s="23">
        <v>101</v>
      </c>
      <c r="B103" s="17" t="s">
        <v>316</v>
      </c>
      <c r="C103" s="18" t="s">
        <v>317</v>
      </c>
      <c r="D103" s="19" t="s">
        <v>318</v>
      </c>
      <c r="E103" s="20" t="s">
        <v>13</v>
      </c>
      <c r="F103" s="21">
        <v>46016</v>
      </c>
      <c r="G103" s="20" t="s">
        <v>14</v>
      </c>
      <c r="H103" s="19" t="s">
        <v>15</v>
      </c>
      <c r="I103" s="22" t="s">
        <v>16</v>
      </c>
    </row>
    <row r="104" s="4" customFormat="1" ht="30" customHeight="1" spans="1:9">
      <c r="A104" s="23">
        <v>102</v>
      </c>
      <c r="B104" s="17" t="s">
        <v>319</v>
      </c>
      <c r="C104" s="18" t="s">
        <v>320</v>
      </c>
      <c r="D104" s="19" t="s">
        <v>321</v>
      </c>
      <c r="E104" s="20" t="s">
        <v>29</v>
      </c>
      <c r="F104" s="21">
        <v>46016</v>
      </c>
      <c r="G104" s="20" t="s">
        <v>30</v>
      </c>
      <c r="H104" s="19" t="s">
        <v>15</v>
      </c>
      <c r="I104" s="22" t="s">
        <v>16</v>
      </c>
    </row>
    <row r="105" s="4" customFormat="1" ht="30" customHeight="1" spans="1:9">
      <c r="A105" s="16">
        <v>103</v>
      </c>
      <c r="B105" s="17" t="s">
        <v>322</v>
      </c>
      <c r="C105" s="18" t="s">
        <v>323</v>
      </c>
      <c r="D105" s="19" t="s">
        <v>324</v>
      </c>
      <c r="E105" s="20" t="s">
        <v>29</v>
      </c>
      <c r="F105" s="21">
        <v>46016</v>
      </c>
      <c r="G105" s="20" t="s">
        <v>30</v>
      </c>
      <c r="H105" s="19" t="s">
        <v>15</v>
      </c>
      <c r="I105" s="22" t="s">
        <v>16</v>
      </c>
    </row>
    <row r="106" s="4" customFormat="1" ht="30" customHeight="1" spans="1:9">
      <c r="A106" s="23">
        <v>104</v>
      </c>
      <c r="B106" s="17" t="s">
        <v>325</v>
      </c>
      <c r="C106" s="18" t="s">
        <v>326</v>
      </c>
      <c r="D106" s="19" t="s">
        <v>327</v>
      </c>
      <c r="E106" s="20" t="s">
        <v>29</v>
      </c>
      <c r="F106" s="21">
        <v>46016</v>
      </c>
      <c r="G106" s="20" t="s">
        <v>30</v>
      </c>
      <c r="H106" s="19" t="s">
        <v>15</v>
      </c>
      <c r="I106" s="22" t="s">
        <v>16</v>
      </c>
    </row>
    <row r="107" s="4" customFormat="1" ht="30" customHeight="1" spans="1:9">
      <c r="A107" s="23">
        <v>105</v>
      </c>
      <c r="B107" s="17" t="s">
        <v>328</v>
      </c>
      <c r="C107" s="18" t="s">
        <v>329</v>
      </c>
      <c r="D107" s="19" t="s">
        <v>330</v>
      </c>
      <c r="E107" s="20" t="s">
        <v>29</v>
      </c>
      <c r="F107" s="21">
        <v>46016</v>
      </c>
      <c r="G107" s="20" t="s">
        <v>30</v>
      </c>
      <c r="H107" s="19" t="s">
        <v>15</v>
      </c>
      <c r="I107" s="22" t="s">
        <v>16</v>
      </c>
    </row>
    <row r="108" s="4" customFormat="1" ht="30" customHeight="1" spans="1:9">
      <c r="A108" s="23">
        <v>106</v>
      </c>
      <c r="B108" s="17" t="s">
        <v>331</v>
      </c>
      <c r="C108" s="18" t="s">
        <v>332</v>
      </c>
      <c r="D108" s="19" t="s">
        <v>333</v>
      </c>
      <c r="E108" s="20" t="s">
        <v>29</v>
      </c>
      <c r="F108" s="21">
        <v>46016</v>
      </c>
      <c r="G108" s="20" t="s">
        <v>30</v>
      </c>
      <c r="H108" s="19" t="s">
        <v>15</v>
      </c>
      <c r="I108" s="22" t="s">
        <v>16</v>
      </c>
    </row>
    <row r="109" s="4" customFormat="1" ht="30" customHeight="1" spans="1:9">
      <c r="A109" s="16">
        <v>107</v>
      </c>
      <c r="B109" s="17" t="s">
        <v>334</v>
      </c>
      <c r="C109" s="18" t="s">
        <v>335</v>
      </c>
      <c r="D109" s="19" t="s">
        <v>336</v>
      </c>
      <c r="E109" s="20" t="s">
        <v>337</v>
      </c>
      <c r="F109" s="21">
        <v>46017</v>
      </c>
      <c r="G109" s="20" t="s">
        <v>338</v>
      </c>
      <c r="H109" s="19" t="s">
        <v>15</v>
      </c>
      <c r="I109" s="22" t="s">
        <v>16</v>
      </c>
    </row>
    <row r="110" s="4" customFormat="1" ht="30" customHeight="1" spans="1:9">
      <c r="A110" s="23">
        <v>108</v>
      </c>
      <c r="B110" s="17" t="s">
        <v>339</v>
      </c>
      <c r="C110" s="18" t="s">
        <v>340</v>
      </c>
      <c r="D110" s="19" t="s">
        <v>341</v>
      </c>
      <c r="E110" s="20" t="s">
        <v>29</v>
      </c>
      <c r="F110" s="21">
        <v>46020</v>
      </c>
      <c r="G110" s="20" t="s">
        <v>30</v>
      </c>
      <c r="H110" s="19" t="s">
        <v>15</v>
      </c>
      <c r="I110" s="22" t="s">
        <v>16</v>
      </c>
    </row>
    <row r="111" s="4" customFormat="1" ht="30" customHeight="1" spans="1:9">
      <c r="A111" s="23">
        <v>109</v>
      </c>
      <c r="B111" s="17" t="s">
        <v>342</v>
      </c>
      <c r="C111" s="18" t="s">
        <v>343</v>
      </c>
      <c r="D111" s="19" t="s">
        <v>344</v>
      </c>
      <c r="E111" s="20" t="s">
        <v>29</v>
      </c>
      <c r="F111" s="21">
        <v>46020</v>
      </c>
      <c r="G111" s="20" t="s">
        <v>30</v>
      </c>
      <c r="H111" s="19" t="s">
        <v>15</v>
      </c>
      <c r="I111" s="22" t="s">
        <v>16</v>
      </c>
    </row>
    <row r="112" s="4" customFormat="1" ht="30" customHeight="1" spans="1:9">
      <c r="A112" s="23">
        <v>110</v>
      </c>
      <c r="B112" s="17" t="s">
        <v>345</v>
      </c>
      <c r="C112" s="18" t="s">
        <v>346</v>
      </c>
      <c r="D112" s="19" t="s">
        <v>347</v>
      </c>
      <c r="E112" s="20" t="s">
        <v>29</v>
      </c>
      <c r="F112" s="21">
        <v>46020</v>
      </c>
      <c r="G112" s="20" t="s">
        <v>30</v>
      </c>
      <c r="H112" s="19" t="s">
        <v>15</v>
      </c>
      <c r="I112" s="22" t="s">
        <v>16</v>
      </c>
    </row>
    <row r="113" s="4" customFormat="1" ht="30" customHeight="1" spans="1:9">
      <c r="A113" s="16">
        <v>111</v>
      </c>
      <c r="B113" s="17" t="s">
        <v>348</v>
      </c>
      <c r="C113" s="18" t="s">
        <v>349</v>
      </c>
      <c r="D113" s="19" t="s">
        <v>350</v>
      </c>
      <c r="E113" s="20" t="s">
        <v>29</v>
      </c>
      <c r="F113" s="21">
        <v>46020</v>
      </c>
      <c r="G113" s="20" t="s">
        <v>30</v>
      </c>
      <c r="H113" s="19" t="s">
        <v>15</v>
      </c>
      <c r="I113" s="22" t="s">
        <v>16</v>
      </c>
    </row>
    <row r="114" s="4" customFormat="1" ht="30" customHeight="1" spans="1:9">
      <c r="A114" s="23">
        <v>112</v>
      </c>
      <c r="B114" s="17" t="s">
        <v>351</v>
      </c>
      <c r="C114" s="18" t="s">
        <v>352</v>
      </c>
      <c r="D114" s="19" t="s">
        <v>353</v>
      </c>
      <c r="E114" s="20" t="s">
        <v>29</v>
      </c>
      <c r="F114" s="21">
        <v>46020</v>
      </c>
      <c r="G114" s="20" t="s">
        <v>30</v>
      </c>
      <c r="H114" s="19" t="s">
        <v>15</v>
      </c>
      <c r="I114" s="22" t="s">
        <v>16</v>
      </c>
    </row>
    <row r="115" s="4" customFormat="1" ht="30" customHeight="1" spans="1:9">
      <c r="A115" s="23">
        <v>113</v>
      </c>
      <c r="B115" s="17" t="s">
        <v>354</v>
      </c>
      <c r="C115" s="18" t="s">
        <v>355</v>
      </c>
      <c r="D115" s="19" t="s">
        <v>356</v>
      </c>
      <c r="E115" s="20" t="s">
        <v>29</v>
      </c>
      <c r="F115" s="21">
        <v>46020</v>
      </c>
      <c r="G115" s="20" t="s">
        <v>30</v>
      </c>
      <c r="H115" s="19" t="s">
        <v>15</v>
      </c>
      <c r="I115" s="22" t="s">
        <v>16</v>
      </c>
    </row>
    <row r="116" s="4" customFormat="1" ht="30" customHeight="1" spans="1:9">
      <c r="A116" s="23">
        <v>114</v>
      </c>
      <c r="B116" s="17" t="s">
        <v>357</v>
      </c>
      <c r="C116" s="18" t="s">
        <v>358</v>
      </c>
      <c r="D116" s="19" t="s">
        <v>359</v>
      </c>
      <c r="E116" s="20" t="s">
        <v>29</v>
      </c>
      <c r="F116" s="21">
        <v>46021</v>
      </c>
      <c r="G116" s="20" t="s">
        <v>30</v>
      </c>
      <c r="H116" s="19" t="s">
        <v>15</v>
      </c>
      <c r="I116" s="22" t="s">
        <v>16</v>
      </c>
    </row>
    <row r="117" s="4" customFormat="1" ht="30" customHeight="1" spans="1:9">
      <c r="A117" s="16">
        <v>115</v>
      </c>
      <c r="B117" s="17" t="s">
        <v>360</v>
      </c>
      <c r="C117" s="18" t="s">
        <v>361</v>
      </c>
      <c r="D117" s="19" t="s">
        <v>362</v>
      </c>
      <c r="E117" s="20" t="s">
        <v>29</v>
      </c>
      <c r="F117" s="21">
        <v>46021</v>
      </c>
      <c r="G117" s="20" t="s">
        <v>30</v>
      </c>
      <c r="H117" s="19" t="s">
        <v>15</v>
      </c>
      <c r="I117" s="22" t="s">
        <v>16</v>
      </c>
    </row>
    <row r="118" s="4" customFormat="1" ht="30" customHeight="1" spans="1:9">
      <c r="A118" s="23">
        <v>116</v>
      </c>
      <c r="B118" s="17" t="s">
        <v>363</v>
      </c>
      <c r="C118" s="18" t="s">
        <v>364</v>
      </c>
      <c r="D118" s="19" t="s">
        <v>365</v>
      </c>
      <c r="E118" s="20" t="s">
        <v>29</v>
      </c>
      <c r="F118" s="21">
        <v>46021</v>
      </c>
      <c r="G118" s="20" t="s">
        <v>30</v>
      </c>
      <c r="H118" s="19" t="s">
        <v>15</v>
      </c>
      <c r="I118" s="22" t="s">
        <v>16</v>
      </c>
    </row>
    <row r="119" s="4" customFormat="1" ht="30" customHeight="1" spans="1:9">
      <c r="A119" s="23">
        <v>117</v>
      </c>
      <c r="B119" s="17" t="s">
        <v>366</v>
      </c>
      <c r="C119" s="18" t="s">
        <v>367</v>
      </c>
      <c r="D119" s="19" t="s">
        <v>368</v>
      </c>
      <c r="E119" s="20" t="s">
        <v>29</v>
      </c>
      <c r="F119" s="21">
        <v>46021</v>
      </c>
      <c r="G119" s="20" t="s">
        <v>30</v>
      </c>
      <c r="H119" s="19" t="s">
        <v>15</v>
      </c>
      <c r="I119" s="22" t="s">
        <v>16</v>
      </c>
    </row>
    <row r="120" s="4" customFormat="1" ht="30" customHeight="1" spans="1:9">
      <c r="A120" s="23">
        <v>118</v>
      </c>
      <c r="B120" s="17" t="s">
        <v>369</v>
      </c>
      <c r="C120" s="18" t="s">
        <v>370</v>
      </c>
      <c r="D120" s="19" t="s">
        <v>371</v>
      </c>
      <c r="E120" s="20" t="s">
        <v>29</v>
      </c>
      <c r="F120" s="21">
        <v>46021</v>
      </c>
      <c r="G120" s="20" t="s">
        <v>30</v>
      </c>
      <c r="H120" s="19" t="s">
        <v>15</v>
      </c>
      <c r="I120" s="22" t="s">
        <v>16</v>
      </c>
    </row>
    <row r="121" s="4" customFormat="1" ht="30" customHeight="1" spans="1:9">
      <c r="A121" s="16">
        <v>119</v>
      </c>
      <c r="B121" s="17" t="s">
        <v>372</v>
      </c>
      <c r="C121" s="18" t="s">
        <v>373</v>
      </c>
      <c r="D121" s="19" t="s">
        <v>374</v>
      </c>
      <c r="E121" s="20" t="s">
        <v>337</v>
      </c>
      <c r="F121" s="21">
        <v>46021</v>
      </c>
      <c r="G121" s="20" t="s">
        <v>338</v>
      </c>
      <c r="H121" s="19" t="s">
        <v>15</v>
      </c>
      <c r="I121" s="22" t="s">
        <v>16</v>
      </c>
    </row>
    <row r="122" s="4" customFormat="1" ht="30" customHeight="1" spans="1:9">
      <c r="A122" s="23">
        <v>120</v>
      </c>
      <c r="B122" s="17" t="s">
        <v>375</v>
      </c>
      <c r="C122" s="18" t="s">
        <v>376</v>
      </c>
      <c r="D122" s="19" t="s">
        <v>377</v>
      </c>
      <c r="E122" s="20" t="s">
        <v>29</v>
      </c>
      <c r="F122" s="21">
        <v>46021</v>
      </c>
      <c r="G122" s="20" t="s">
        <v>30</v>
      </c>
      <c r="H122" s="19" t="s">
        <v>15</v>
      </c>
      <c r="I122" s="22" t="s">
        <v>16</v>
      </c>
    </row>
    <row r="123" s="4" customFormat="1" ht="30" customHeight="1" spans="1:9">
      <c r="A123" s="23">
        <v>121</v>
      </c>
      <c r="B123" s="17" t="s">
        <v>378</v>
      </c>
      <c r="C123" s="18" t="s">
        <v>379</v>
      </c>
      <c r="D123" s="19" t="s">
        <v>380</v>
      </c>
      <c r="E123" s="20" t="s">
        <v>29</v>
      </c>
      <c r="F123" s="21">
        <v>46021</v>
      </c>
      <c r="G123" s="20" t="s">
        <v>30</v>
      </c>
      <c r="H123" s="19" t="s">
        <v>15</v>
      </c>
      <c r="I123" s="22" t="s">
        <v>16</v>
      </c>
    </row>
    <row r="124" s="4" customFormat="1" ht="30" customHeight="1" spans="1:9">
      <c r="A124" s="23">
        <v>122</v>
      </c>
      <c r="B124" s="17" t="s">
        <v>381</v>
      </c>
      <c r="C124" s="18" t="s">
        <v>382</v>
      </c>
      <c r="D124" s="19" t="s">
        <v>383</v>
      </c>
      <c r="E124" s="20" t="s">
        <v>29</v>
      </c>
      <c r="F124" s="21">
        <v>46021</v>
      </c>
      <c r="G124" s="20" t="s">
        <v>30</v>
      </c>
      <c r="H124" s="19" t="s">
        <v>15</v>
      </c>
      <c r="I124" s="22" t="s">
        <v>16</v>
      </c>
    </row>
    <row r="125" s="4" customFormat="1" ht="30" customHeight="1" spans="1:9">
      <c r="A125" s="16">
        <v>123</v>
      </c>
      <c r="B125" s="17" t="s">
        <v>384</v>
      </c>
      <c r="C125" s="18" t="s">
        <v>385</v>
      </c>
      <c r="D125" s="19" t="s">
        <v>386</v>
      </c>
      <c r="E125" s="20" t="s">
        <v>29</v>
      </c>
      <c r="F125" s="21">
        <v>46022</v>
      </c>
      <c r="G125" s="20" t="s">
        <v>30</v>
      </c>
      <c r="H125" s="19" t="s">
        <v>15</v>
      </c>
      <c r="I125" s="22" t="s">
        <v>16</v>
      </c>
    </row>
    <row r="126" s="4" customFormat="1" ht="30" customHeight="1" spans="1:9">
      <c r="A126" s="23">
        <v>124</v>
      </c>
      <c r="B126" s="17" t="s">
        <v>387</v>
      </c>
      <c r="C126" s="18" t="s">
        <v>388</v>
      </c>
      <c r="D126" s="19" t="s">
        <v>389</v>
      </c>
      <c r="E126" s="20" t="s">
        <v>29</v>
      </c>
      <c r="F126" s="21">
        <v>46022</v>
      </c>
      <c r="G126" s="20" t="s">
        <v>30</v>
      </c>
      <c r="H126" s="19" t="s">
        <v>15</v>
      </c>
      <c r="I126" s="22" t="s">
        <v>16</v>
      </c>
    </row>
    <row r="127" s="4" customFormat="1" ht="30" customHeight="1" spans="1:9">
      <c r="A127" s="23">
        <v>125</v>
      </c>
      <c r="B127" s="17" t="s">
        <v>390</v>
      </c>
      <c r="C127" s="18" t="s">
        <v>391</v>
      </c>
      <c r="D127" s="19" t="s">
        <v>392</v>
      </c>
      <c r="E127" s="20" t="s">
        <v>29</v>
      </c>
      <c r="F127" s="21">
        <v>46022</v>
      </c>
      <c r="G127" s="20" t="s">
        <v>30</v>
      </c>
      <c r="H127" s="19" t="s">
        <v>15</v>
      </c>
      <c r="I127" s="22" t="s">
        <v>16</v>
      </c>
    </row>
    <row r="128" s="4" customFormat="1" ht="30" customHeight="1" spans="1:9">
      <c r="A128" s="23">
        <v>126</v>
      </c>
      <c r="B128" s="17" t="s">
        <v>393</v>
      </c>
      <c r="C128" s="18" t="s">
        <v>394</v>
      </c>
      <c r="D128" s="19" t="s">
        <v>395</v>
      </c>
      <c r="E128" s="20" t="s">
        <v>29</v>
      </c>
      <c r="F128" s="21">
        <v>46022</v>
      </c>
      <c r="G128" s="20" t="s">
        <v>30</v>
      </c>
      <c r="H128" s="19" t="s">
        <v>15</v>
      </c>
      <c r="I128" s="22" t="s">
        <v>16</v>
      </c>
    </row>
    <row r="129" ht="30" customHeight="1" spans="1:9">
      <c r="A129" s="23">
        <v>127</v>
      </c>
      <c r="B129" s="17" t="s">
        <v>396</v>
      </c>
      <c r="C129" s="18" t="s">
        <v>397</v>
      </c>
      <c r="D129" s="19" t="s">
        <v>398</v>
      </c>
      <c r="E129" s="20" t="s">
        <v>29</v>
      </c>
      <c r="F129" s="21">
        <v>46022</v>
      </c>
      <c r="G129" s="20" t="s">
        <v>30</v>
      </c>
      <c r="H129" s="19" t="s">
        <v>15</v>
      </c>
      <c r="I129" s="22" t="s">
        <v>16</v>
      </c>
    </row>
    <row r="130" ht="30" customHeight="1" spans="1:9">
      <c r="A130" s="23">
        <v>128</v>
      </c>
      <c r="B130" s="17" t="s">
        <v>399</v>
      </c>
      <c r="C130" s="18" t="s">
        <v>400</v>
      </c>
      <c r="D130" s="19" t="s">
        <v>401</v>
      </c>
      <c r="E130" s="20" t="s">
        <v>29</v>
      </c>
      <c r="F130" s="21">
        <v>46022</v>
      </c>
      <c r="G130" s="20" t="s">
        <v>30</v>
      </c>
      <c r="H130" s="19" t="s">
        <v>15</v>
      </c>
      <c r="I130" s="22" t="s">
        <v>16</v>
      </c>
    </row>
    <row r="131" ht="30" customHeight="1"/>
    <row r="132" ht="30" customHeight="1"/>
    <row r="133" ht="30" customHeight="1"/>
  </sheetData>
  <autoFilter xmlns:etc="http://www.wps.cn/officeDocument/2017/etCustomData" ref="A2:I128" etc:filterBottomFollowUsedRange="0">
    <extLst/>
  </autoFilter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6"/>
  <sheetViews>
    <sheetView zoomScale="190" zoomScaleNormal="190" topLeftCell="A10" workbookViewId="0">
      <selection activeCell="C1" sqref="C1:C126"/>
    </sheetView>
  </sheetViews>
  <sheetFormatPr defaultColWidth="9" defaultRowHeight="13.5" outlineLevelCol="2"/>
  <cols>
    <col min="1" max="1" width="11.775" customWidth="1"/>
  </cols>
  <sheetData>
    <row r="1" spans="1:3">
      <c r="A1" s="1" t="s">
        <v>402</v>
      </c>
      <c r="B1" t="str">
        <f>A1&amp;"登记"</f>
        <v>变更登记</v>
      </c>
      <c r="C1" t="s">
        <v>13</v>
      </c>
    </row>
    <row r="2" spans="1:3">
      <c r="A2" s="2" t="s">
        <v>402</v>
      </c>
      <c r="B2" t="str">
        <f t="shared" ref="B2:B33" si="0">A2&amp;"登记"</f>
        <v>变更登记</v>
      </c>
      <c r="C2" t="s">
        <v>13</v>
      </c>
    </row>
    <row r="3" spans="1:3">
      <c r="A3" s="2" t="s">
        <v>402</v>
      </c>
      <c r="B3" t="str">
        <f t="shared" si="0"/>
        <v>变更登记</v>
      </c>
      <c r="C3" t="s">
        <v>13</v>
      </c>
    </row>
    <row r="4" spans="1:3">
      <c r="A4" s="2" t="s">
        <v>402</v>
      </c>
      <c r="B4" t="str">
        <f t="shared" si="0"/>
        <v>变更登记</v>
      </c>
      <c r="C4" t="s">
        <v>13</v>
      </c>
    </row>
    <row r="5" spans="1:3">
      <c r="A5" s="2" t="s">
        <v>403</v>
      </c>
      <c r="B5" t="str">
        <f t="shared" si="0"/>
        <v>注销登记</v>
      </c>
      <c r="C5" t="s">
        <v>29</v>
      </c>
    </row>
    <row r="6" spans="1:3">
      <c r="A6" s="2" t="s">
        <v>403</v>
      </c>
      <c r="B6" t="str">
        <f t="shared" si="0"/>
        <v>注销登记</v>
      </c>
      <c r="C6" t="s">
        <v>29</v>
      </c>
    </row>
    <row r="7" spans="1:3">
      <c r="A7" s="2" t="s">
        <v>403</v>
      </c>
      <c r="B7" t="str">
        <f t="shared" si="0"/>
        <v>注销登记</v>
      </c>
      <c r="C7" t="s">
        <v>29</v>
      </c>
    </row>
    <row r="8" spans="1:3">
      <c r="A8" s="2" t="s">
        <v>403</v>
      </c>
      <c r="B8" t="str">
        <f t="shared" si="0"/>
        <v>注销登记</v>
      </c>
      <c r="C8" t="s">
        <v>29</v>
      </c>
    </row>
    <row r="9" spans="1:3">
      <c r="A9" s="2" t="s">
        <v>403</v>
      </c>
      <c r="B9" t="str">
        <f t="shared" si="0"/>
        <v>注销登记</v>
      </c>
      <c r="C9" t="s">
        <v>29</v>
      </c>
    </row>
    <row r="10" spans="1:3">
      <c r="A10" s="2" t="s">
        <v>403</v>
      </c>
      <c r="B10" t="str">
        <f t="shared" si="0"/>
        <v>注销登记</v>
      </c>
      <c r="C10" t="s">
        <v>29</v>
      </c>
    </row>
    <row r="11" spans="1:3">
      <c r="A11" s="2" t="s">
        <v>403</v>
      </c>
      <c r="B11" t="str">
        <f t="shared" si="0"/>
        <v>注销登记</v>
      </c>
      <c r="C11" t="s">
        <v>29</v>
      </c>
    </row>
    <row r="12" spans="1:3">
      <c r="A12" s="2" t="s">
        <v>403</v>
      </c>
      <c r="B12" t="str">
        <f t="shared" si="0"/>
        <v>注销登记</v>
      </c>
      <c r="C12" t="s">
        <v>29</v>
      </c>
    </row>
    <row r="13" spans="1:3">
      <c r="A13" s="2" t="s">
        <v>403</v>
      </c>
      <c r="B13" t="str">
        <f t="shared" si="0"/>
        <v>注销登记</v>
      </c>
      <c r="C13" t="s">
        <v>29</v>
      </c>
    </row>
    <row r="14" spans="1:3">
      <c r="A14" s="2" t="s">
        <v>403</v>
      </c>
      <c r="B14" t="str">
        <f t="shared" si="0"/>
        <v>注销登记</v>
      </c>
      <c r="C14" t="s">
        <v>29</v>
      </c>
    </row>
    <row r="15" spans="1:3">
      <c r="A15" s="2" t="s">
        <v>403</v>
      </c>
      <c r="B15" t="str">
        <f t="shared" si="0"/>
        <v>注销登记</v>
      </c>
      <c r="C15" t="s">
        <v>29</v>
      </c>
    </row>
    <row r="16" spans="1:3">
      <c r="A16" s="2" t="s">
        <v>403</v>
      </c>
      <c r="B16" t="str">
        <f t="shared" si="0"/>
        <v>注销登记</v>
      </c>
      <c r="C16" t="s">
        <v>29</v>
      </c>
    </row>
    <row r="17" spans="1:3">
      <c r="A17" s="2" t="s">
        <v>403</v>
      </c>
      <c r="B17" t="str">
        <f t="shared" si="0"/>
        <v>注销登记</v>
      </c>
      <c r="C17" t="s">
        <v>29</v>
      </c>
    </row>
    <row r="18" spans="1:3">
      <c r="A18" s="2" t="s">
        <v>403</v>
      </c>
      <c r="B18" t="str">
        <f t="shared" si="0"/>
        <v>注销登记</v>
      </c>
      <c r="C18" t="s">
        <v>29</v>
      </c>
    </row>
    <row r="19" spans="1:3">
      <c r="A19" s="2" t="s">
        <v>403</v>
      </c>
      <c r="B19" t="str">
        <f t="shared" si="0"/>
        <v>注销登记</v>
      </c>
      <c r="C19" t="s">
        <v>29</v>
      </c>
    </row>
    <row r="20" spans="1:3">
      <c r="A20" s="2" t="s">
        <v>403</v>
      </c>
      <c r="B20" t="str">
        <f t="shared" si="0"/>
        <v>注销登记</v>
      </c>
      <c r="C20" t="s">
        <v>29</v>
      </c>
    </row>
    <row r="21" spans="1:3">
      <c r="A21" s="2" t="s">
        <v>403</v>
      </c>
      <c r="B21" t="str">
        <f t="shared" si="0"/>
        <v>注销登记</v>
      </c>
      <c r="C21" t="s">
        <v>29</v>
      </c>
    </row>
    <row r="22" spans="1:3">
      <c r="A22" s="2" t="s">
        <v>403</v>
      </c>
      <c r="B22" t="str">
        <f t="shared" si="0"/>
        <v>注销登记</v>
      </c>
      <c r="C22" t="s">
        <v>29</v>
      </c>
    </row>
    <row r="23" spans="1:3">
      <c r="A23" s="2" t="s">
        <v>403</v>
      </c>
      <c r="B23" t="str">
        <f t="shared" si="0"/>
        <v>注销登记</v>
      </c>
      <c r="C23" t="s">
        <v>29</v>
      </c>
    </row>
    <row r="24" spans="1:3">
      <c r="A24" s="2" t="s">
        <v>403</v>
      </c>
      <c r="B24" t="str">
        <f t="shared" si="0"/>
        <v>注销登记</v>
      </c>
      <c r="C24" t="s">
        <v>29</v>
      </c>
    </row>
    <row r="25" spans="1:3">
      <c r="A25" s="2" t="s">
        <v>403</v>
      </c>
      <c r="B25" t="str">
        <f t="shared" si="0"/>
        <v>注销登记</v>
      </c>
      <c r="C25" t="s">
        <v>29</v>
      </c>
    </row>
    <row r="26" spans="1:3">
      <c r="A26" s="2" t="s">
        <v>403</v>
      </c>
      <c r="B26" t="str">
        <f t="shared" si="0"/>
        <v>注销登记</v>
      </c>
      <c r="C26" t="s">
        <v>29</v>
      </c>
    </row>
    <row r="27" spans="1:3">
      <c r="A27" s="2" t="s">
        <v>403</v>
      </c>
      <c r="B27" t="str">
        <f t="shared" si="0"/>
        <v>注销登记</v>
      </c>
      <c r="C27" t="s">
        <v>29</v>
      </c>
    </row>
    <row r="28" spans="1:3">
      <c r="A28" s="2" t="s">
        <v>403</v>
      </c>
      <c r="B28" t="str">
        <f t="shared" si="0"/>
        <v>注销登记</v>
      </c>
      <c r="C28" t="s">
        <v>29</v>
      </c>
    </row>
    <row r="29" spans="1:3">
      <c r="A29" s="2" t="s">
        <v>403</v>
      </c>
      <c r="B29" t="str">
        <f t="shared" si="0"/>
        <v>注销登记</v>
      </c>
      <c r="C29" t="s">
        <v>29</v>
      </c>
    </row>
    <row r="30" spans="1:3">
      <c r="A30" s="2" t="s">
        <v>403</v>
      </c>
      <c r="B30" t="str">
        <f t="shared" si="0"/>
        <v>注销登记</v>
      </c>
      <c r="C30" t="s">
        <v>29</v>
      </c>
    </row>
    <row r="31" spans="1:3">
      <c r="A31" s="2" t="s">
        <v>403</v>
      </c>
      <c r="B31" t="str">
        <f t="shared" si="0"/>
        <v>注销登记</v>
      </c>
      <c r="C31" t="s">
        <v>29</v>
      </c>
    </row>
    <row r="32" spans="1:3">
      <c r="A32" s="2" t="s">
        <v>403</v>
      </c>
      <c r="B32" t="str">
        <f t="shared" si="0"/>
        <v>注销登记</v>
      </c>
      <c r="C32" t="s">
        <v>29</v>
      </c>
    </row>
    <row r="33" spans="1:3">
      <c r="A33" s="2" t="s">
        <v>403</v>
      </c>
      <c r="B33" t="str">
        <f t="shared" si="0"/>
        <v>注销登记</v>
      </c>
      <c r="C33" t="s">
        <v>29</v>
      </c>
    </row>
    <row r="34" spans="1:3">
      <c r="A34" s="2" t="s">
        <v>403</v>
      </c>
      <c r="B34" t="str">
        <f t="shared" ref="B34:B65" si="1">A34&amp;"登记"</f>
        <v>注销登记</v>
      </c>
      <c r="C34" t="s">
        <v>29</v>
      </c>
    </row>
    <row r="35" spans="1:3">
      <c r="A35" s="2" t="s">
        <v>403</v>
      </c>
      <c r="B35" t="str">
        <f t="shared" si="1"/>
        <v>注销登记</v>
      </c>
      <c r="C35" t="s">
        <v>29</v>
      </c>
    </row>
    <row r="36" spans="1:3">
      <c r="A36" s="2" t="s">
        <v>403</v>
      </c>
      <c r="B36" t="str">
        <f t="shared" si="1"/>
        <v>注销登记</v>
      </c>
      <c r="C36" t="s">
        <v>29</v>
      </c>
    </row>
    <row r="37" spans="1:3">
      <c r="A37" s="2" t="s">
        <v>403</v>
      </c>
      <c r="B37" t="str">
        <f t="shared" si="1"/>
        <v>注销登记</v>
      </c>
      <c r="C37" t="s">
        <v>29</v>
      </c>
    </row>
    <row r="38" spans="1:3">
      <c r="A38" s="2" t="s">
        <v>403</v>
      </c>
      <c r="B38" t="str">
        <f t="shared" si="1"/>
        <v>注销登记</v>
      </c>
      <c r="C38" t="s">
        <v>29</v>
      </c>
    </row>
    <row r="39" spans="1:3">
      <c r="A39" s="2" t="s">
        <v>403</v>
      </c>
      <c r="B39" t="str">
        <f t="shared" si="1"/>
        <v>注销登记</v>
      </c>
      <c r="C39" t="s">
        <v>29</v>
      </c>
    </row>
    <row r="40" spans="1:3">
      <c r="A40" s="2" t="s">
        <v>403</v>
      </c>
      <c r="B40" t="str">
        <f t="shared" si="1"/>
        <v>注销登记</v>
      </c>
      <c r="C40" t="s">
        <v>29</v>
      </c>
    </row>
    <row r="41" spans="1:3">
      <c r="A41" s="2" t="s">
        <v>403</v>
      </c>
      <c r="B41" t="str">
        <f t="shared" si="1"/>
        <v>注销登记</v>
      </c>
      <c r="C41" t="s">
        <v>29</v>
      </c>
    </row>
    <row r="42" spans="1:3">
      <c r="A42" s="2" t="s">
        <v>403</v>
      </c>
      <c r="B42" t="str">
        <f t="shared" si="1"/>
        <v>注销登记</v>
      </c>
      <c r="C42" t="s">
        <v>29</v>
      </c>
    </row>
    <row r="43" spans="1:3">
      <c r="A43" s="2" t="s">
        <v>403</v>
      </c>
      <c r="B43" t="str">
        <f t="shared" si="1"/>
        <v>注销登记</v>
      </c>
      <c r="C43" t="s">
        <v>29</v>
      </c>
    </row>
    <row r="44" spans="1:3">
      <c r="A44" s="2" t="s">
        <v>403</v>
      </c>
      <c r="B44" t="str">
        <f t="shared" si="1"/>
        <v>注销登记</v>
      </c>
      <c r="C44" t="s">
        <v>29</v>
      </c>
    </row>
    <row r="45" spans="1:3">
      <c r="A45" s="2" t="s">
        <v>403</v>
      </c>
      <c r="B45" t="str">
        <f t="shared" si="1"/>
        <v>注销登记</v>
      </c>
      <c r="C45" t="s">
        <v>29</v>
      </c>
    </row>
    <row r="46" spans="1:3">
      <c r="A46" s="2" t="s">
        <v>403</v>
      </c>
      <c r="B46" t="str">
        <f t="shared" si="1"/>
        <v>注销登记</v>
      </c>
      <c r="C46" t="s">
        <v>29</v>
      </c>
    </row>
    <row r="47" spans="1:3">
      <c r="A47" s="2" t="s">
        <v>403</v>
      </c>
      <c r="B47" t="str">
        <f t="shared" si="1"/>
        <v>注销登记</v>
      </c>
      <c r="C47" t="s">
        <v>29</v>
      </c>
    </row>
    <row r="48" spans="1:3">
      <c r="A48" s="2" t="s">
        <v>403</v>
      </c>
      <c r="B48" t="str">
        <f t="shared" si="1"/>
        <v>注销登记</v>
      </c>
      <c r="C48" t="s">
        <v>29</v>
      </c>
    </row>
    <row r="49" spans="1:3">
      <c r="A49" s="2" t="s">
        <v>403</v>
      </c>
      <c r="B49" t="str">
        <f t="shared" si="1"/>
        <v>注销登记</v>
      </c>
      <c r="C49" t="s">
        <v>29</v>
      </c>
    </row>
    <row r="50" spans="1:3">
      <c r="A50" s="2" t="s">
        <v>403</v>
      </c>
      <c r="B50" t="str">
        <f t="shared" si="1"/>
        <v>注销登记</v>
      </c>
      <c r="C50" t="s">
        <v>29</v>
      </c>
    </row>
    <row r="51" spans="1:3">
      <c r="A51" s="2" t="s">
        <v>403</v>
      </c>
      <c r="B51" t="str">
        <f t="shared" si="1"/>
        <v>注销登记</v>
      </c>
      <c r="C51" t="s">
        <v>29</v>
      </c>
    </row>
    <row r="52" spans="1:3">
      <c r="A52" s="2" t="s">
        <v>403</v>
      </c>
      <c r="B52" t="str">
        <f t="shared" si="1"/>
        <v>注销登记</v>
      </c>
      <c r="C52" t="s">
        <v>29</v>
      </c>
    </row>
    <row r="53" spans="1:3">
      <c r="A53" s="2" t="s">
        <v>403</v>
      </c>
      <c r="B53" t="str">
        <f t="shared" si="1"/>
        <v>注销登记</v>
      </c>
      <c r="C53" t="s">
        <v>29</v>
      </c>
    </row>
    <row r="54" spans="1:3">
      <c r="A54" s="2" t="s">
        <v>403</v>
      </c>
      <c r="B54" t="str">
        <f t="shared" si="1"/>
        <v>注销登记</v>
      </c>
      <c r="C54" t="s">
        <v>29</v>
      </c>
    </row>
    <row r="55" spans="1:3">
      <c r="A55" s="2" t="s">
        <v>403</v>
      </c>
      <c r="B55" t="str">
        <f t="shared" si="1"/>
        <v>注销登记</v>
      </c>
      <c r="C55" t="s">
        <v>29</v>
      </c>
    </row>
    <row r="56" spans="1:3">
      <c r="A56" s="2" t="s">
        <v>403</v>
      </c>
      <c r="B56" t="str">
        <f t="shared" si="1"/>
        <v>注销登记</v>
      </c>
      <c r="C56" t="s">
        <v>29</v>
      </c>
    </row>
    <row r="57" spans="1:3">
      <c r="A57" s="2" t="s">
        <v>402</v>
      </c>
      <c r="B57" t="str">
        <f t="shared" si="1"/>
        <v>变更登记</v>
      </c>
      <c r="C57" t="s">
        <v>13</v>
      </c>
    </row>
    <row r="58" spans="1:3">
      <c r="A58" s="2" t="s">
        <v>403</v>
      </c>
      <c r="B58" t="str">
        <f t="shared" si="1"/>
        <v>注销登记</v>
      </c>
      <c r="C58" t="s">
        <v>29</v>
      </c>
    </row>
    <row r="59" spans="1:3">
      <c r="A59" s="2" t="s">
        <v>403</v>
      </c>
      <c r="B59" t="str">
        <f t="shared" si="1"/>
        <v>注销登记</v>
      </c>
      <c r="C59" t="s">
        <v>29</v>
      </c>
    </row>
    <row r="60" spans="1:3">
      <c r="A60" s="2" t="s">
        <v>403</v>
      </c>
      <c r="B60" t="str">
        <f t="shared" si="1"/>
        <v>注销登记</v>
      </c>
      <c r="C60" t="s">
        <v>29</v>
      </c>
    </row>
    <row r="61" spans="1:3">
      <c r="A61" s="2" t="s">
        <v>403</v>
      </c>
      <c r="B61" t="str">
        <f t="shared" si="1"/>
        <v>注销登记</v>
      </c>
      <c r="C61" t="s">
        <v>29</v>
      </c>
    </row>
    <row r="62" spans="1:3">
      <c r="A62" s="2" t="s">
        <v>403</v>
      </c>
      <c r="B62" t="str">
        <f t="shared" si="1"/>
        <v>注销登记</v>
      </c>
      <c r="C62" t="s">
        <v>29</v>
      </c>
    </row>
    <row r="63" spans="1:3">
      <c r="A63" s="2" t="s">
        <v>403</v>
      </c>
      <c r="B63" t="str">
        <f t="shared" si="1"/>
        <v>注销登记</v>
      </c>
      <c r="C63" t="s">
        <v>29</v>
      </c>
    </row>
    <row r="64" spans="1:3">
      <c r="A64" s="2" t="s">
        <v>403</v>
      </c>
      <c r="B64" t="str">
        <f t="shared" si="1"/>
        <v>注销登记</v>
      </c>
      <c r="C64" t="s">
        <v>29</v>
      </c>
    </row>
    <row r="65" spans="1:3">
      <c r="A65" s="2" t="s">
        <v>403</v>
      </c>
      <c r="B65" t="str">
        <f t="shared" si="1"/>
        <v>注销登记</v>
      </c>
      <c r="C65" t="s">
        <v>29</v>
      </c>
    </row>
    <row r="66" spans="1:3">
      <c r="A66" s="2" t="s">
        <v>403</v>
      </c>
      <c r="B66" t="str">
        <f t="shared" ref="B66:B97" si="2">A66&amp;"登记"</f>
        <v>注销登记</v>
      </c>
      <c r="C66" t="s">
        <v>29</v>
      </c>
    </row>
    <row r="67" spans="1:3">
      <c r="A67" s="2" t="s">
        <v>403</v>
      </c>
      <c r="B67" t="str">
        <f t="shared" si="2"/>
        <v>注销登记</v>
      </c>
      <c r="C67" t="s">
        <v>29</v>
      </c>
    </row>
    <row r="68" spans="1:3">
      <c r="A68" s="2" t="s">
        <v>403</v>
      </c>
      <c r="B68" t="str">
        <f t="shared" si="2"/>
        <v>注销登记</v>
      </c>
      <c r="C68" t="s">
        <v>29</v>
      </c>
    </row>
    <row r="69" spans="1:3">
      <c r="A69" s="2" t="s">
        <v>403</v>
      </c>
      <c r="B69" t="str">
        <f t="shared" si="2"/>
        <v>注销登记</v>
      </c>
      <c r="C69" t="s">
        <v>29</v>
      </c>
    </row>
    <row r="70" spans="1:3">
      <c r="A70" s="2" t="s">
        <v>403</v>
      </c>
      <c r="B70" t="str">
        <f t="shared" si="2"/>
        <v>注销登记</v>
      </c>
      <c r="C70" t="s">
        <v>29</v>
      </c>
    </row>
    <row r="71" spans="1:3">
      <c r="A71" s="2" t="s">
        <v>403</v>
      </c>
      <c r="B71" t="str">
        <f t="shared" si="2"/>
        <v>注销登记</v>
      </c>
      <c r="C71" t="s">
        <v>29</v>
      </c>
    </row>
    <row r="72" spans="1:3">
      <c r="A72" s="2" t="s">
        <v>403</v>
      </c>
      <c r="B72" t="str">
        <f t="shared" si="2"/>
        <v>注销登记</v>
      </c>
      <c r="C72" t="s">
        <v>29</v>
      </c>
    </row>
    <row r="73" spans="1:3">
      <c r="A73" s="2" t="s">
        <v>403</v>
      </c>
      <c r="B73" t="str">
        <f t="shared" si="2"/>
        <v>注销登记</v>
      </c>
      <c r="C73" t="s">
        <v>29</v>
      </c>
    </row>
    <row r="74" spans="1:3">
      <c r="A74" s="2" t="s">
        <v>403</v>
      </c>
      <c r="B74" t="str">
        <f t="shared" si="2"/>
        <v>注销登记</v>
      </c>
      <c r="C74" t="s">
        <v>29</v>
      </c>
    </row>
    <row r="75" spans="1:3">
      <c r="A75" s="2" t="s">
        <v>403</v>
      </c>
      <c r="B75" t="str">
        <f t="shared" si="2"/>
        <v>注销登记</v>
      </c>
      <c r="C75" t="s">
        <v>29</v>
      </c>
    </row>
    <row r="76" spans="1:3">
      <c r="A76" s="2" t="s">
        <v>403</v>
      </c>
      <c r="B76" t="str">
        <f t="shared" si="2"/>
        <v>注销登记</v>
      </c>
      <c r="C76" t="s">
        <v>29</v>
      </c>
    </row>
    <row r="77" spans="1:3">
      <c r="A77" s="2" t="s">
        <v>403</v>
      </c>
      <c r="B77" t="str">
        <f t="shared" si="2"/>
        <v>注销登记</v>
      </c>
      <c r="C77" t="s">
        <v>29</v>
      </c>
    </row>
    <row r="78" spans="1:3">
      <c r="A78" s="2" t="s">
        <v>403</v>
      </c>
      <c r="B78" t="str">
        <f t="shared" si="2"/>
        <v>注销登记</v>
      </c>
      <c r="C78" t="s">
        <v>29</v>
      </c>
    </row>
    <row r="79" spans="1:3">
      <c r="A79" s="2" t="s">
        <v>403</v>
      </c>
      <c r="B79" t="str">
        <f t="shared" si="2"/>
        <v>注销登记</v>
      </c>
      <c r="C79" t="s">
        <v>29</v>
      </c>
    </row>
    <row r="80" spans="1:3">
      <c r="A80" s="2" t="s">
        <v>403</v>
      </c>
      <c r="B80" t="str">
        <f t="shared" si="2"/>
        <v>注销登记</v>
      </c>
      <c r="C80" t="s">
        <v>29</v>
      </c>
    </row>
    <row r="81" spans="1:3">
      <c r="A81" s="2" t="s">
        <v>403</v>
      </c>
      <c r="B81" t="str">
        <f t="shared" si="2"/>
        <v>注销登记</v>
      </c>
      <c r="C81" t="s">
        <v>29</v>
      </c>
    </row>
    <row r="82" spans="1:3">
      <c r="A82" s="2" t="s">
        <v>403</v>
      </c>
      <c r="B82" t="str">
        <f t="shared" si="2"/>
        <v>注销登记</v>
      </c>
      <c r="C82" t="s">
        <v>29</v>
      </c>
    </row>
    <row r="83" spans="1:3">
      <c r="A83" s="2" t="s">
        <v>403</v>
      </c>
      <c r="B83" t="str">
        <f t="shared" si="2"/>
        <v>注销登记</v>
      </c>
      <c r="C83" t="s">
        <v>29</v>
      </c>
    </row>
    <row r="84" spans="1:3">
      <c r="A84" s="2" t="s">
        <v>403</v>
      </c>
      <c r="B84" t="str">
        <f t="shared" si="2"/>
        <v>注销登记</v>
      </c>
      <c r="C84" t="s">
        <v>29</v>
      </c>
    </row>
    <row r="85" spans="1:3">
      <c r="A85" s="2" t="s">
        <v>403</v>
      </c>
      <c r="B85" t="str">
        <f t="shared" si="2"/>
        <v>注销登记</v>
      </c>
      <c r="C85" t="s">
        <v>29</v>
      </c>
    </row>
    <row r="86" spans="1:3">
      <c r="A86" s="2" t="s">
        <v>403</v>
      </c>
      <c r="B86" t="str">
        <f t="shared" si="2"/>
        <v>注销登记</v>
      </c>
      <c r="C86" t="s">
        <v>29</v>
      </c>
    </row>
    <row r="87" spans="1:3">
      <c r="A87" s="2" t="s">
        <v>403</v>
      </c>
      <c r="B87" t="str">
        <f t="shared" si="2"/>
        <v>注销登记</v>
      </c>
      <c r="C87" t="s">
        <v>29</v>
      </c>
    </row>
    <row r="88" spans="1:3">
      <c r="A88" s="2" t="s">
        <v>403</v>
      </c>
      <c r="B88" t="str">
        <f t="shared" si="2"/>
        <v>注销登记</v>
      </c>
      <c r="C88" t="s">
        <v>29</v>
      </c>
    </row>
    <row r="89" spans="1:3">
      <c r="A89" s="2" t="s">
        <v>403</v>
      </c>
      <c r="B89" t="str">
        <f t="shared" si="2"/>
        <v>注销登记</v>
      </c>
      <c r="C89" t="s">
        <v>29</v>
      </c>
    </row>
    <row r="90" spans="1:3">
      <c r="A90" s="2" t="s">
        <v>403</v>
      </c>
      <c r="B90" t="str">
        <f t="shared" si="2"/>
        <v>注销登记</v>
      </c>
      <c r="C90" t="s">
        <v>29</v>
      </c>
    </row>
    <row r="91" spans="1:3">
      <c r="A91" s="2" t="s">
        <v>403</v>
      </c>
      <c r="B91" t="str">
        <f t="shared" si="2"/>
        <v>注销登记</v>
      </c>
      <c r="C91" t="s">
        <v>29</v>
      </c>
    </row>
    <row r="92" spans="1:3">
      <c r="A92" s="2" t="s">
        <v>403</v>
      </c>
      <c r="B92" t="str">
        <f t="shared" si="2"/>
        <v>注销登记</v>
      </c>
      <c r="C92" t="s">
        <v>29</v>
      </c>
    </row>
    <row r="93" spans="1:3">
      <c r="A93" s="2" t="s">
        <v>403</v>
      </c>
      <c r="B93" t="str">
        <f t="shared" si="2"/>
        <v>注销登记</v>
      </c>
      <c r="C93" t="s">
        <v>29</v>
      </c>
    </row>
    <row r="94" spans="1:3">
      <c r="A94" s="2" t="s">
        <v>403</v>
      </c>
      <c r="B94" t="str">
        <f t="shared" si="2"/>
        <v>注销登记</v>
      </c>
      <c r="C94" t="s">
        <v>29</v>
      </c>
    </row>
    <row r="95" spans="1:3">
      <c r="A95" s="2" t="s">
        <v>402</v>
      </c>
      <c r="B95" t="str">
        <f t="shared" si="2"/>
        <v>变更登记</v>
      </c>
      <c r="C95" t="s">
        <v>13</v>
      </c>
    </row>
    <row r="96" spans="1:3">
      <c r="A96" s="2" t="s">
        <v>403</v>
      </c>
      <c r="B96" t="str">
        <f t="shared" si="2"/>
        <v>注销登记</v>
      </c>
      <c r="C96" t="s">
        <v>29</v>
      </c>
    </row>
    <row r="97" spans="1:3">
      <c r="A97" s="2" t="s">
        <v>403</v>
      </c>
      <c r="B97" t="str">
        <f t="shared" si="2"/>
        <v>注销登记</v>
      </c>
      <c r="C97" t="s">
        <v>29</v>
      </c>
    </row>
    <row r="98" spans="1:3">
      <c r="A98" s="2" t="s">
        <v>403</v>
      </c>
      <c r="B98" t="str">
        <f t="shared" ref="B98:B126" si="3">A98&amp;"登记"</f>
        <v>注销登记</v>
      </c>
      <c r="C98" t="s">
        <v>29</v>
      </c>
    </row>
    <row r="99" spans="1:3">
      <c r="A99" s="2" t="s">
        <v>403</v>
      </c>
      <c r="B99" t="str">
        <f t="shared" si="3"/>
        <v>注销登记</v>
      </c>
      <c r="C99" t="s">
        <v>29</v>
      </c>
    </row>
    <row r="100" spans="1:3">
      <c r="A100" s="2" t="s">
        <v>403</v>
      </c>
      <c r="B100" t="str">
        <f t="shared" si="3"/>
        <v>注销登记</v>
      </c>
      <c r="C100" t="s">
        <v>29</v>
      </c>
    </row>
    <row r="101" spans="1:3">
      <c r="A101" s="2" t="s">
        <v>402</v>
      </c>
      <c r="B101" t="str">
        <f t="shared" si="3"/>
        <v>变更登记</v>
      </c>
      <c r="C101" t="s">
        <v>13</v>
      </c>
    </row>
    <row r="102" spans="1:3">
      <c r="A102" s="2" t="s">
        <v>403</v>
      </c>
      <c r="B102" t="str">
        <f t="shared" si="3"/>
        <v>注销登记</v>
      </c>
      <c r="C102" t="s">
        <v>29</v>
      </c>
    </row>
    <row r="103" spans="1:3">
      <c r="A103" s="2" t="s">
        <v>403</v>
      </c>
      <c r="B103" t="str">
        <f t="shared" si="3"/>
        <v>注销登记</v>
      </c>
      <c r="C103" t="s">
        <v>29</v>
      </c>
    </row>
    <row r="104" spans="1:3">
      <c r="A104" s="2" t="s">
        <v>403</v>
      </c>
      <c r="B104" t="str">
        <f t="shared" si="3"/>
        <v>注销登记</v>
      </c>
      <c r="C104" t="s">
        <v>29</v>
      </c>
    </row>
    <row r="105" spans="1:3">
      <c r="A105" s="2" t="s">
        <v>403</v>
      </c>
      <c r="B105" t="str">
        <f t="shared" si="3"/>
        <v>注销登记</v>
      </c>
      <c r="C105" t="s">
        <v>29</v>
      </c>
    </row>
    <row r="106" spans="1:3">
      <c r="A106" s="2" t="s">
        <v>403</v>
      </c>
      <c r="B106" t="str">
        <f t="shared" si="3"/>
        <v>注销登记</v>
      </c>
      <c r="C106" t="s">
        <v>29</v>
      </c>
    </row>
    <row r="107" spans="1:3">
      <c r="A107" s="2" t="s">
        <v>404</v>
      </c>
      <c r="B107" t="str">
        <f t="shared" si="3"/>
        <v>开业登记</v>
      </c>
      <c r="C107" t="s">
        <v>337</v>
      </c>
    </row>
    <row r="108" spans="1:3">
      <c r="A108" s="2" t="s">
        <v>403</v>
      </c>
      <c r="B108" t="str">
        <f t="shared" si="3"/>
        <v>注销登记</v>
      </c>
      <c r="C108" t="s">
        <v>29</v>
      </c>
    </row>
    <row r="109" spans="1:3">
      <c r="A109" s="2" t="s">
        <v>403</v>
      </c>
      <c r="B109" t="str">
        <f t="shared" si="3"/>
        <v>注销登记</v>
      </c>
      <c r="C109" t="s">
        <v>29</v>
      </c>
    </row>
    <row r="110" spans="1:3">
      <c r="A110" s="2" t="s">
        <v>403</v>
      </c>
      <c r="B110" t="str">
        <f t="shared" si="3"/>
        <v>注销登记</v>
      </c>
      <c r="C110" t="s">
        <v>29</v>
      </c>
    </row>
    <row r="111" spans="1:3">
      <c r="A111" s="2" t="s">
        <v>403</v>
      </c>
      <c r="B111" t="str">
        <f t="shared" si="3"/>
        <v>注销登记</v>
      </c>
      <c r="C111" t="s">
        <v>29</v>
      </c>
    </row>
    <row r="112" spans="1:3">
      <c r="A112" s="2" t="s">
        <v>403</v>
      </c>
      <c r="B112" t="str">
        <f t="shared" si="3"/>
        <v>注销登记</v>
      </c>
      <c r="C112" t="s">
        <v>29</v>
      </c>
    </row>
    <row r="113" spans="1:3">
      <c r="A113" s="2" t="s">
        <v>403</v>
      </c>
      <c r="B113" t="str">
        <f t="shared" si="3"/>
        <v>注销登记</v>
      </c>
      <c r="C113" t="s">
        <v>29</v>
      </c>
    </row>
    <row r="114" spans="1:3">
      <c r="A114" s="2" t="s">
        <v>403</v>
      </c>
      <c r="B114" t="str">
        <f t="shared" si="3"/>
        <v>注销登记</v>
      </c>
      <c r="C114" t="s">
        <v>29</v>
      </c>
    </row>
    <row r="115" spans="1:3">
      <c r="A115" s="2" t="s">
        <v>403</v>
      </c>
      <c r="B115" t="str">
        <f t="shared" si="3"/>
        <v>注销登记</v>
      </c>
      <c r="C115" t="s">
        <v>29</v>
      </c>
    </row>
    <row r="116" spans="1:3">
      <c r="A116" s="2" t="s">
        <v>403</v>
      </c>
      <c r="B116" t="str">
        <f t="shared" si="3"/>
        <v>注销登记</v>
      </c>
      <c r="C116" t="s">
        <v>29</v>
      </c>
    </row>
    <row r="117" spans="1:3">
      <c r="A117" s="2" t="s">
        <v>403</v>
      </c>
      <c r="B117" t="str">
        <f t="shared" si="3"/>
        <v>注销登记</v>
      </c>
      <c r="C117" t="s">
        <v>29</v>
      </c>
    </row>
    <row r="118" spans="1:3">
      <c r="A118" s="2" t="s">
        <v>403</v>
      </c>
      <c r="B118" t="str">
        <f t="shared" si="3"/>
        <v>注销登记</v>
      </c>
      <c r="C118" t="s">
        <v>29</v>
      </c>
    </row>
    <row r="119" spans="1:3">
      <c r="A119" s="2" t="s">
        <v>404</v>
      </c>
      <c r="B119" t="str">
        <f t="shared" si="3"/>
        <v>开业登记</v>
      </c>
      <c r="C119" t="s">
        <v>337</v>
      </c>
    </row>
    <row r="120" spans="1:3">
      <c r="A120" s="2" t="s">
        <v>403</v>
      </c>
      <c r="B120" t="str">
        <f t="shared" si="3"/>
        <v>注销登记</v>
      </c>
      <c r="C120" t="s">
        <v>29</v>
      </c>
    </row>
    <row r="121" spans="1:3">
      <c r="A121" s="2" t="s">
        <v>403</v>
      </c>
      <c r="B121" t="str">
        <f t="shared" si="3"/>
        <v>注销登记</v>
      </c>
      <c r="C121" t="s">
        <v>29</v>
      </c>
    </row>
    <row r="122" spans="1:3">
      <c r="A122" s="2" t="s">
        <v>403</v>
      </c>
      <c r="B122" t="str">
        <f t="shared" si="3"/>
        <v>注销登记</v>
      </c>
      <c r="C122" t="s">
        <v>29</v>
      </c>
    </row>
    <row r="123" spans="1:3">
      <c r="A123" s="2" t="s">
        <v>403</v>
      </c>
      <c r="B123" t="str">
        <f t="shared" si="3"/>
        <v>注销登记</v>
      </c>
      <c r="C123" t="s">
        <v>29</v>
      </c>
    </row>
    <row r="124" spans="1:3">
      <c r="A124" s="2" t="s">
        <v>403</v>
      </c>
      <c r="B124" t="str">
        <f t="shared" si="3"/>
        <v>注销登记</v>
      </c>
      <c r="C124" t="s">
        <v>29</v>
      </c>
    </row>
    <row r="125" spans="1:3">
      <c r="A125" s="2" t="s">
        <v>403</v>
      </c>
      <c r="B125" t="str">
        <f t="shared" si="3"/>
        <v>注销登记</v>
      </c>
      <c r="C125" t="s">
        <v>29</v>
      </c>
    </row>
    <row r="126" spans="1:3">
      <c r="A126" s="2" t="s">
        <v>403</v>
      </c>
      <c r="B126" t="str">
        <f t="shared" si="3"/>
        <v>注销登记</v>
      </c>
      <c r="C126" t="s">
        <v>29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WPS_蔷薇</cp:lastModifiedBy>
  <dcterms:created xsi:type="dcterms:W3CDTF">2025-01-24T02:29:00Z</dcterms:created>
  <dcterms:modified xsi:type="dcterms:W3CDTF">2025-12-31T08:03:41Z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B3580DED02664D8683550CCD77B04002_13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