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280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<sst xmlns="http://schemas.openxmlformats.org/spreadsheetml/2006/main" count="117" uniqueCount="62">
  <si>
    <t>微水镇人民政府2025年食品经营许可、仅销售预包装食品备案、小餐饮登记
信息公示（12.9-12.15）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</si>
  <si>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</si>
  <si>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</si>
  <si>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</si>
  <si>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</si>
  <si>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</si>
  <si>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</si>
  <si>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</si>
  <si>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</si>
  <si>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井陉百业火锅店（个体工商户）</t>
  </si>
  <si>
    <t>食品经营许可证新办</t>
  </si>
  <si>
    <t>JY21301210012429</t>
  </si>
  <si>
    <t>冀石井陉食许准字(2025)第 000205 号</t>
  </si>
  <si>
    <t>井陉县微水镇人民政府</t>
  </si>
  <si>
    <t>井陉县数据和政务服务局</t>
  </si>
  <si>
    <t>井陉皮皮李餐饮店（个体工商户）</t>
  </si>
  <si>
    <t>JY21301210012437</t>
  </si>
  <si>
    <t>冀石井陉食许准字(2025)第 000206 号</t>
  </si>
  <si>
    <t>井陉雲涧茶社</t>
  </si>
  <si>
    <t>JY11301210026478</t>
  </si>
  <si>
    <t>冀石井陉食许准字(2025)第 000208 号</t>
  </si>
  <si>
    <t>井陉县微水金三角餐厅</t>
  </si>
  <si>
    <t>食品经营许可证变更</t>
  </si>
  <si>
    <t>JY21301210008826</t>
  </si>
  <si>
    <t>冀石井陉食变许准字(2025)第 000108 号</t>
  </si>
  <si>
    <t>井陉阿湘婆饭店</t>
  </si>
  <si>
    <t>食品经营许可证注销</t>
  </si>
  <si>
    <t>JY21301210009984</t>
  </si>
  <si>
    <t>冀石井陉食注许准字(2025)第 000145 号</t>
  </si>
  <si>
    <t>井陉烂摊摊火锅店</t>
  </si>
  <si>
    <t>JY21301210008432</t>
  </si>
  <si>
    <t>冀石井陉食注许准字(2025)第 000148 号</t>
  </si>
  <si>
    <t>JY11301210024479</t>
  </si>
  <si>
    <t>冀石井陉食注许准字(2025)第 000150 号</t>
  </si>
  <si>
    <t>井陉尚通商行</t>
  </si>
  <si>
    <t>JY11301210015236</t>
  </si>
  <si>
    <t>冀石井陉食注许准字(2025)第 000152 号</t>
  </si>
  <si>
    <t>井陉县微水振兴商店</t>
  </si>
  <si>
    <t>JY11301210019317</t>
  </si>
  <si>
    <t>冀石井陉食注许准字(2025)第 000156 号</t>
  </si>
  <si>
    <t>井陉县昌盛源综合商店</t>
  </si>
  <si>
    <t>JY11301210020073</t>
  </si>
  <si>
    <t>冀石井陉食注许准字(2025)第 000157 号</t>
  </si>
  <si>
    <t>井陉香酥奶棒面包店（个体工商户）</t>
  </si>
  <si>
    <t>小餐饮登记证新办</t>
  </si>
  <si>
    <t>2130121020322</t>
  </si>
  <si>
    <t>冀石井陉餐登准字（2025）第 0000162 号</t>
  </si>
  <si>
    <t>井陉县亮亮综合门市部</t>
  </si>
  <si>
    <t>食品经营备案（仅销售预包装食品）核发</t>
  </si>
  <si>
    <t>YB11301210002867</t>
  </si>
  <si>
    <t>/</t>
  </si>
  <si>
    <t>井陉陉景烟酒店（个体工商户）</t>
  </si>
  <si>
    <t>YB21301210011508</t>
  </si>
  <si>
    <t>井陉尚通商行（个体工商户）</t>
  </si>
  <si>
    <t>YB21301210011516</t>
  </si>
  <si>
    <t>井陉马丽诊所（个体工商户）</t>
  </si>
  <si>
    <t>YB21301210011524</t>
  </si>
  <si>
    <t>YB21301210011532</t>
  </si>
  <si>
    <t>井陉县昌盛源综合商店（个体工商户）</t>
  </si>
  <si>
    <t>YB21301210011549</t>
  </si>
  <si>
    <t>食品经营备案（仅销售预包装食品）注销</t>
  </si>
  <si>
    <t>YB11301210000099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</si>
</sst>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zoomScale="90" zoomScaleNormal="90" workbookViewId="0">
      <selection activeCell="C9" sqref="C9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46001</v>
      </c>
      <c r="F3" s="8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46001</v>
      </c>
      <c r="F4" s="8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46002</v>
      </c>
      <c r="F5" s="8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22</v>
      </c>
      <c r="D6" s="11" t="s">
        <v>23</v>
      </c>
      <c r="E6" s="12">
        <v>46000</v>
      </c>
      <c r="F6" s="8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26</v>
      </c>
      <c r="D7" s="11" t="s">
        <v>27</v>
      </c>
      <c r="E7" s="12">
        <v>46000</v>
      </c>
      <c r="F7" s="8" t="s">
        <v>28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29</v>
      </c>
      <c r="C8" s="10" t="s">
        <v>26</v>
      </c>
      <c r="D8" s="11" t="s">
        <v>30</v>
      </c>
      <c r="E8" s="12">
        <v>46000</v>
      </c>
      <c r="F8" s="8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18</v>
      </c>
      <c r="C9" s="10" t="s">
        <v>26</v>
      </c>
      <c r="D9" s="11" t="s">
        <v>32</v>
      </c>
      <c r="E9" s="12">
        <v>46001</v>
      </c>
      <c r="F9" s="8" t="s">
        <v>33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34</v>
      </c>
      <c r="C10" s="10" t="s">
        <v>26</v>
      </c>
      <c r="D10" s="11" t="s">
        <v>35</v>
      </c>
      <c r="E10" s="12">
        <v>46003</v>
      </c>
      <c r="F10" s="8" t="s">
        <v>36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37</v>
      </c>
      <c r="C11" s="10" t="s">
        <v>26</v>
      </c>
      <c r="D11" s="11" t="s">
        <v>38</v>
      </c>
      <c r="E11" s="12">
        <v>46006</v>
      </c>
      <c r="F11" s="8" t="s">
        <v>39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40</v>
      </c>
      <c r="C12" s="10" t="s">
        <v>26</v>
      </c>
      <c r="D12" s="11" t="s">
        <v>41</v>
      </c>
      <c r="E12" s="12">
        <v>46006</v>
      </c>
      <c r="F12" s="8" t="s">
        <v>42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43</v>
      </c>
      <c r="C13" s="10" t="s">
        <v>44</v>
      </c>
      <c r="D13" s="11" t="s">
        <v>45</v>
      </c>
      <c r="E13" s="12">
        <v>46000</v>
      </c>
      <c r="F13" s="8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48</v>
      </c>
      <c r="D14" s="11" t="s">
        <v>49</v>
      </c>
      <c r="E14" s="12">
        <v>46000</v>
      </c>
      <c r="F14" s="10" t="s">
        <v>50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51</v>
      </c>
      <c r="C15" s="10" t="s">
        <v>48</v>
      </c>
      <c r="D15" s="11" t="s">
        <v>52</v>
      </c>
      <c r="E15" s="12">
        <v>46001</v>
      </c>
      <c r="F15" s="10" t="s">
        <v>50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53</v>
      </c>
      <c r="C16" s="10" t="s">
        <v>48</v>
      </c>
      <c r="D16" s="11" t="s">
        <v>54</v>
      </c>
      <c r="E16" s="12">
        <v>46003</v>
      </c>
      <c r="F16" s="10" t="s">
        <v>50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55</v>
      </c>
      <c r="C17" s="10" t="s">
        <v>48</v>
      </c>
      <c r="D17" s="11" t="s">
        <v>56</v>
      </c>
      <c r="E17" s="12">
        <v>46006</v>
      </c>
      <c r="F17" s="10" t="s">
        <v>50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37</v>
      </c>
      <c r="C18" s="10" t="s">
        <v>48</v>
      </c>
      <c r="D18" s="11" t="s">
        <v>57</v>
      </c>
      <c r="E18" s="12">
        <v>46006</v>
      </c>
      <c r="F18" s="10" t="s">
        <v>50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58</v>
      </c>
      <c r="C19" s="10" t="s">
        <v>48</v>
      </c>
      <c r="D19" s="11" t="s">
        <v>59</v>
      </c>
      <c r="E19" s="12">
        <v>46006</v>
      </c>
      <c r="F19" s="10" t="s">
        <v>50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47</v>
      </c>
      <c r="C20" s="10" t="s">
        <v>60</v>
      </c>
      <c r="D20" s="11" t="s">
        <v>61</v>
      </c>
      <c r="E20" s="12">
        <v>46000</v>
      </c>
      <c r="F20" s="10" t="s">
        <v>50</v>
      </c>
      <c r="G20" s="10" t="s">
        <v>13</v>
      </c>
      <c r="H20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6 B7 B12 B13 B14 B20 B4:B5 B8:B11 B15:B19">
      <formula1>#REF!</formula1>
    </dataValidation>
    <dataValidation type="custom" allowBlank="1" showInputMessage="1" promptTitle="许可内容" prompt="必填。" sqref="C3 C6 C12 C13 C4:C5 C7:C11 C14:C19">
      <formula1>#REF!</formula1>
    </dataValidation>
    <dataValidation type="custom" allowBlank="1" showInputMessage="1" promptTitle="许可编号" prompt="选填。" sqref="D3 D6 D7 D12 D13 D14 D20 D4:D5 D8:D11 D15:D19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 E17 E18 E19 E20">
      <formula1>E3</formula1>
    </dataValidation>
    <dataValidation type="custom" allowBlank="1" showInputMessage="1" promptTitle="行政许可决定文书号" prompt="必填。" sqref="F3 F6 F7 F12 F13 F4:F5 F8:F11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2025-12-16T06:10:23Z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