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205" windowHeight="123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<sst xmlns="http://schemas.openxmlformats.org/spreadsheetml/2006/main" count="93" uniqueCount="55">
  <si>
    <t>微水镇人民政府2025年食品经营许可、仅销售预包装食品备案、小餐饮登记
信息公示（10.14-10.20）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</si>
  <si>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</si>
  <si>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</si>
  <si>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</si>
  <si>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</si>
  <si>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</si>
  <si>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</si>
  <si>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</si>
  <si>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</si>
  <si>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井陉一面回餐饮服务店（个体工商户）</t>
  </si>
  <si>
    <t>食品经营许可证新办</t>
  </si>
  <si>
    <t>JY21301210012308</t>
  </si>
  <si>
    <t>冀石井陉食许准字(2025)第 000186 号</t>
  </si>
  <si>
    <t>井陉县微水镇人民政府</t>
  </si>
  <si>
    <t>井陉县数据和政务服务局</t>
  </si>
  <si>
    <t>井陉硬帮兰州拉面馆（个体工商户）</t>
  </si>
  <si>
    <t>食品经营许可证变更</t>
  </si>
  <si>
    <t>JY21301210010011</t>
  </si>
  <si>
    <t>冀石井陉食变许准字(2025)第 000089 号</t>
  </si>
  <si>
    <t>井陉荣刚餐饮店</t>
  </si>
  <si>
    <t>JY21301210006678</t>
  </si>
  <si>
    <t>冀石井陉食变许准字(2025)第 000090 号</t>
  </si>
  <si>
    <t>井陉蒋大厨餐饮店（个体工商户）</t>
  </si>
  <si>
    <t>食品经营许可证注销</t>
  </si>
  <si>
    <t>JY21301210011723</t>
  </si>
  <si>
    <t>冀石井陉食注许准字(2025)第 000124 号</t>
  </si>
  <si>
    <t>井陉御兴餐厅</t>
  </si>
  <si>
    <t>JY21301210006049</t>
  </si>
  <si>
    <t>冀石井陉食注许准字(2025)第 000125 号</t>
  </si>
  <si>
    <t>井陉鲁千馅饼快餐店</t>
  </si>
  <si>
    <t>JY21301210009312</t>
  </si>
  <si>
    <t>冀石井陉食注许准字(2025)第 000126 号</t>
  </si>
  <si>
    <t>井陉茶香沁弥餐饮店</t>
  </si>
  <si>
    <t>小餐饮登记证变更</t>
  </si>
  <si>
    <t>2130121020184</t>
  </si>
  <si>
    <t>冀石井陉餐登准字（2025）第 0000145 号</t>
  </si>
  <si>
    <t>井陉醇丝蛋糕店</t>
  </si>
  <si>
    <t>2130121020198</t>
  </si>
  <si>
    <t>冀石井陉餐登准字（2025）第 0000147 号</t>
  </si>
  <si>
    <t>井陉香启森便利店（个体工商户）</t>
  </si>
  <si>
    <t>食品经营备案（仅销售预包装食品）核发</t>
  </si>
  <si>
    <t>YB21301210011217</t>
  </si>
  <si>
    <t>/</t>
  </si>
  <si>
    <t>井陉县帅帅副食品店（个体工商户）</t>
  </si>
  <si>
    <t>YB11301210002720</t>
  </si>
  <si>
    <t>井陉锦德商贸有限公司</t>
  </si>
  <si>
    <t>YB11301210002738</t>
  </si>
  <si>
    <t>井陉姝然商贸店（个体工商户）</t>
  </si>
  <si>
    <t>食品经营备案（仅销售预包装食品）变更</t>
  </si>
  <si>
    <t>YB21301210005885</t>
  </si>
  <si>
    <t>井陉鸿姝商店（个体工商户）</t>
  </si>
  <si>
    <t>YB11301210001954</t>
  </si>
  <si>
    <t>井陉县帅帅副食品店</t>
  </si>
  <si>
    <t>食品经营备案（仅销售预包装食品）注销</t>
  </si>
  <si>
    <t>YB11301210000832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</si>
</sst>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zoomScale="90" zoomScaleNormal="90" workbookViewId="0">
      <selection activeCell="B19" sqref="B19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45947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16</v>
      </c>
      <c r="D4" s="11" t="s">
        <v>17</v>
      </c>
      <c r="E4" s="12">
        <v>45950</v>
      </c>
      <c r="F4" s="10" t="s">
        <v>18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19</v>
      </c>
      <c r="C5" s="10" t="s">
        <v>16</v>
      </c>
      <c r="D5" s="11" t="s">
        <v>20</v>
      </c>
      <c r="E5" s="12">
        <v>45950</v>
      </c>
      <c r="F5" s="10" t="s">
        <v>21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22</v>
      </c>
      <c r="C6" s="10" t="s">
        <v>23</v>
      </c>
      <c r="D6" s="11" t="s">
        <v>24</v>
      </c>
      <c r="E6" s="12">
        <v>45945</v>
      </c>
      <c r="F6" s="10" t="s">
        <v>25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26</v>
      </c>
      <c r="C7" s="10" t="s">
        <v>23</v>
      </c>
      <c r="D7" s="11" t="s">
        <v>27</v>
      </c>
      <c r="E7" s="12">
        <v>45945</v>
      </c>
      <c r="F7" s="10" t="s">
        <v>28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29</v>
      </c>
      <c r="C8" s="10" t="s">
        <v>23</v>
      </c>
      <c r="D8" s="11" t="s">
        <v>30</v>
      </c>
      <c r="E8" s="12">
        <v>45945</v>
      </c>
      <c r="F8" s="10" t="s">
        <v>31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32</v>
      </c>
      <c r="C9" s="10" t="s">
        <v>33</v>
      </c>
      <c r="D9" s="11" t="s">
        <v>34</v>
      </c>
      <c r="E9" s="12">
        <v>45947</v>
      </c>
      <c r="F9" s="10" t="s">
        <v>35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36</v>
      </c>
      <c r="C10" s="10" t="s">
        <v>33</v>
      </c>
      <c r="D10" s="11" t="s">
        <v>37</v>
      </c>
      <c r="E10" s="12">
        <v>45946</v>
      </c>
      <c r="F10" s="10" t="s">
        <v>38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39</v>
      </c>
      <c r="C11" s="10" t="s">
        <v>40</v>
      </c>
      <c r="D11" s="11" t="s">
        <v>41</v>
      </c>
      <c r="E11" s="12">
        <v>45945</v>
      </c>
      <c r="F11" s="10" t="s">
        <v>42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43</v>
      </c>
      <c r="C12" s="10" t="s">
        <v>40</v>
      </c>
      <c r="D12" s="11" t="s">
        <v>44</v>
      </c>
      <c r="E12" s="12">
        <v>45946</v>
      </c>
      <c r="F12" s="10" t="s">
        <v>42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45</v>
      </c>
      <c r="C13" s="10" t="s">
        <v>40</v>
      </c>
      <c r="D13" s="11" t="s">
        <v>46</v>
      </c>
      <c r="E13" s="12">
        <v>45947</v>
      </c>
      <c r="F13" s="10" t="s">
        <v>42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47</v>
      </c>
      <c r="C14" s="10" t="s">
        <v>48</v>
      </c>
      <c r="D14" s="11" t="s">
        <v>49</v>
      </c>
      <c r="E14" s="12">
        <v>45950</v>
      </c>
      <c r="F14" s="10" t="s">
        <v>42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50</v>
      </c>
      <c r="C15" s="10" t="s">
        <v>48</v>
      </c>
      <c r="D15" s="11" t="s">
        <v>51</v>
      </c>
      <c r="E15" s="12">
        <v>45950</v>
      </c>
      <c r="F15" s="10" t="s">
        <v>42</v>
      </c>
      <c r="G15" s="10" t="s">
        <v>13</v>
      </c>
      <c r="H15" s="13" t="s">
        <v>14</v>
      </c>
    </row>
    <row r="16" s="3" customFormat="1" ht="30" customHeight="1" spans="1:8">
      <c r="A16" s="8">
        <v>14</v>
      </c>
      <c r="B16" s="9" t="s">
        <v>52</v>
      </c>
      <c r="C16" s="10" t="s">
        <v>53</v>
      </c>
      <c r="D16" s="11" t="s">
        <v>54</v>
      </c>
      <c r="E16" s="12">
        <v>45946</v>
      </c>
      <c r="F16" s="10" t="s">
        <v>42</v>
      </c>
      <c r="G16" s="10" t="s">
        <v>13</v>
      </c>
      <c r="H16" s="13" t="s">
        <v>14</v>
      </c>
    </row>
  </sheetData>
  <mergeCells count="1">
    <mergeCell ref="A1:H1"/>
  </mergeCells>
  <dataValidations count="5">
    <dataValidation type="custom" allowBlank="1" showInputMessage="1" promptTitle="许可内容" prompt="必填。" sqref="C3 C4 C5 C6 C9 C10 C13 C14 C15 C7:C8 C11:C12">
      <formula1>#REF!</formula1>
    </dataValidation>
    <dataValidation type="custom" allowBlank="1" showInputMessage="1" promptTitle="许可决定日期" prompt="必填，不可超过当前日期且不可小于1949-10-01。" sqref="E3 E4 E5 E6 E9 E10 E11 E12 E13 E16 E7:E8 E14:E15">
      <formula1>E3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4 B5 B9 B10 B13 B16 B6:B8 B11:B12 B14:B15">
      <formula1>#REF!</formula1>
    </dataValidation>
    <dataValidation type="custom" allowBlank="1" showInputMessage="1" promptTitle="许可编号" prompt="选填。" sqref="D4 D5 D9 D10 D13 D16 D6:D8 D11:D12 D14:D15">
      <formula1>#REF!</formula1>
    </dataValidation>
    <dataValidation type="custom" allowBlank="1" showInputMessage="1" promptTitle="行政许可决定文书号" prompt="必填。" sqref="F4 F5 F6:F8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浪迹天涯</cp:lastModifiedBy>
  <dcterms:created xsi:type="dcterms:W3CDTF">2024-11-22T03:35:00Z</dcterms:created>
  <dcterms:modified xsi:type="dcterms:W3CDTF">2025-10-21T01:35:04Z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