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<sst xmlns="http://schemas.openxmlformats.org/spreadsheetml/2006/main" count="599" uniqueCount="188">
  <si>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</si>
  <si>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</si>
  <si>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</si>
  <si>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</si>
  <si>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</si>
  <si>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</si>
  <si>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</si>
  <si>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</si>
  <si>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</si>
  <si>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</si>
  <si>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</si>
  <si>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</si>
  <si>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</si>
  <si>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</si>
  <si>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</si>
  <si>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</si>
  <si>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</si>
  <si>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</si>
  <si>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</si>
  <si>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</si>
  <si>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</si>
  <si>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</si>
  <si>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</si>
  <si>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</si>
  <si>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</si>
  <si>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</si>
  <si>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</si>
  <si>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</si>
  <si>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</si>
  <si>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</si>
  <si>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</si>
  <si>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</si>
  <si>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</si>
  <si>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</si>
  <si>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</si>
  <si>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</si>
  <si>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</si>
  <si>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</si>
  <si>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</si>
  <si>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</si>
  <si>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</si>
  <si>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</si>
  <si>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</si>
  <si>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</si>
  <si>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</si>
  <si>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</si>
  <si>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</si>
  <si>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</si>
  <si>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</si>
  <si>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</si>
  <si>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</si>
  <si>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</si>
  <si>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</si>
  <si>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</si>
  <si>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</si>
  <si>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</si>
  <si>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</si>
  <si>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</si>
  <si>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</si>
  <si>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</si>
  <si>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</si>
  <si>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</si>
  <si>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</si>
  <si>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</si>
  <si>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</si>
  <si>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</si>
  <si>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许金芳</t>
  </si>
  <si>
    <t>自然人</t>
  </si>
  <si>
    <t>身份证</t>
  </si>
  <si>
    <t>关于动物检疫合格证明申请</t>
  </si>
  <si>
    <t>井农检{2025}第0375号</t>
  </si>
  <si>
    <t>普通</t>
  </si>
  <si>
    <t>动物检疫合格证明</t>
  </si>
  <si>
    <t>1325904621</t>
  </si>
  <si>
    <t>经动物检疫合格</t>
  </si>
  <si>
    <t>石家庄市井陉县农业农村局</t>
  </si>
  <si>
    <t>11130121MB0Q91911Q</t>
  </si>
  <si>
    <t>吕瑞军</t>
  </si>
  <si>
    <t>井农检{2025}第0376号</t>
  </si>
  <si>
    <t>1325903853</t>
  </si>
  <si>
    <t>许米如</t>
  </si>
  <si>
    <t>井农检{2025}第0377号</t>
  </si>
  <si>
    <t>1325903706</t>
  </si>
  <si>
    <t>张建涛</t>
  </si>
  <si>
    <t>井农检{2025}第0378号</t>
  </si>
  <si>
    <t>1325903471</t>
  </si>
  <si>
    <t>霍海明</t>
  </si>
  <si>
    <t>井农检{2025}第0379号</t>
  </si>
  <si>
    <t>1325903402</t>
  </si>
  <si>
    <t>印瑞萍</t>
  </si>
  <si>
    <t>井农检{2025}第0380号</t>
  </si>
  <si>
    <t>1325903378</t>
  </si>
  <si>
    <t>蒋建英</t>
  </si>
  <si>
    <t>井农检{2025}第0381号</t>
  </si>
  <si>
    <t>1325903087</t>
  </si>
  <si>
    <t>蒋所珍</t>
  </si>
  <si>
    <t>井农检{2025}第0382号</t>
  </si>
  <si>
    <t>1325903030</t>
  </si>
  <si>
    <t>韩庆红</t>
  </si>
  <si>
    <t>井农检{2025}第0383号</t>
  </si>
  <si>
    <t>1325902917</t>
  </si>
  <si>
    <t>孙力国</t>
  </si>
  <si>
    <t>井农检{2025}第0384号</t>
  </si>
  <si>
    <t>1325902903</t>
  </si>
  <si>
    <t>井农检{2025}第0385号</t>
  </si>
  <si>
    <t>1325902869</t>
  </si>
  <si>
    <t>郝志红</t>
  </si>
  <si>
    <t>井农检{2025}第0386号</t>
  </si>
  <si>
    <t>1325901132</t>
  </si>
  <si>
    <t>单保庭</t>
  </si>
  <si>
    <t>井农检{2025}第0387号</t>
  </si>
  <si>
    <t>1325901089</t>
  </si>
  <si>
    <t>王海鹰</t>
  </si>
  <si>
    <t>井农检{2025}第0388号</t>
  </si>
  <si>
    <t>1325900959</t>
  </si>
  <si>
    <t>马胜华</t>
  </si>
  <si>
    <t>井农检{2025}第0389号</t>
  </si>
  <si>
    <t>1325900581</t>
  </si>
  <si>
    <t>刘翠平</t>
  </si>
  <si>
    <t>井农检{2025}第0390号</t>
  </si>
  <si>
    <t>1325900510</t>
  </si>
  <si>
    <t>贾利军</t>
  </si>
  <si>
    <t>井农检{2025}第0391号</t>
  </si>
  <si>
    <t>1325900418</t>
  </si>
  <si>
    <t>梁卫新</t>
  </si>
  <si>
    <t>井农检{2025}第0392号</t>
  </si>
  <si>
    <t>1325900307</t>
  </si>
  <si>
    <t>井农检{2025}第0393号</t>
  </si>
  <si>
    <t>1325899835</t>
  </si>
  <si>
    <t>杜二朱</t>
  </si>
  <si>
    <t>井农检{2025}第0394号</t>
  </si>
  <si>
    <t>1325898926</t>
  </si>
  <si>
    <t>东满义</t>
  </si>
  <si>
    <t>井农检{2025}第0395号</t>
  </si>
  <si>
    <t>1325898774</t>
  </si>
  <si>
    <t>曾海芳</t>
  </si>
  <si>
    <t>井农检{2025}第0396号</t>
  </si>
  <si>
    <t>1325898528</t>
  </si>
  <si>
    <t>井农检{2025}第0397号</t>
  </si>
  <si>
    <t>1325898221</t>
  </si>
  <si>
    <t>许建红</t>
  </si>
  <si>
    <t>井农检{2025}第0398号</t>
  </si>
  <si>
    <t>1325898206</t>
  </si>
  <si>
    <t>井农检{2025}第0399号</t>
  </si>
  <si>
    <t>1325897232</t>
  </si>
  <si>
    <t>井农检{2025}第0400号</t>
  </si>
  <si>
    <t>1325896709</t>
  </si>
  <si>
    <t>何彦芳</t>
  </si>
  <si>
    <t>井农检{2025}第0401号</t>
  </si>
  <si>
    <t>1325896599</t>
  </si>
  <si>
    <t>李俊英</t>
  </si>
  <si>
    <t>井农检{2025}第0402号</t>
  </si>
  <si>
    <t>1325896508</t>
  </si>
  <si>
    <t>井农检{2025}第0403号</t>
  </si>
  <si>
    <t>1325896459</t>
  </si>
  <si>
    <t>董丽军</t>
  </si>
  <si>
    <t>井农检{2025}第0404号</t>
  </si>
  <si>
    <t>1325894301</t>
  </si>
  <si>
    <t>杜泽亮</t>
  </si>
  <si>
    <t>井农检{2025}第0405号</t>
  </si>
  <si>
    <t>1325894127</t>
  </si>
  <si>
    <t>谷彦生</t>
  </si>
  <si>
    <t>井农检{2025}第0406号</t>
  </si>
  <si>
    <t>1325893536</t>
  </si>
  <si>
    <t>井农检{2025}第0407号</t>
  </si>
  <si>
    <t>1325891952</t>
  </si>
  <si>
    <t>崔月根</t>
  </si>
  <si>
    <t>井农检{2025}第0408号</t>
  </si>
  <si>
    <t>1325891885</t>
  </si>
  <si>
    <t>井农检{2025}第0409号</t>
  </si>
  <si>
    <t>1325891334</t>
  </si>
  <si>
    <t>武贵林</t>
  </si>
  <si>
    <t>井农检{2025}第0410号</t>
  </si>
  <si>
    <t>1325890990</t>
  </si>
  <si>
    <t>刘玉宏</t>
  </si>
  <si>
    <t>井农检{2025}第0411号</t>
  </si>
  <si>
    <t>1325889464</t>
  </si>
  <si>
    <t>毕国华</t>
  </si>
  <si>
    <t>井农检{2025}第0412号</t>
  </si>
  <si>
    <t>1325889382</t>
  </si>
  <si>
    <t>高春堂</t>
  </si>
  <si>
    <t>井农检{2025}第0413号</t>
  </si>
  <si>
    <t>1325889191</t>
  </si>
  <si>
    <t>贾刚庭</t>
  </si>
  <si>
    <t>井农检{2025}第0414号</t>
  </si>
  <si>
    <t>1325889190</t>
  </si>
  <si>
    <t>井农检{2025}第0415号</t>
  </si>
  <si>
    <t>1325889035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</si>
</sst>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5"/>
  <sheetViews>
    <sheetView tabSelected="1" zoomScale="110" zoomScaleNormal="110" topLeftCell="F1" workbookViewId="0">
      <selection activeCell="M5" sqref="M5:M45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4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9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6"/>
      <c r="N5" s="1" t="s">
        <v>69</v>
      </c>
      <c r="O5" s="1" t="s">
        <v>70</v>
      </c>
      <c r="P5" s="10" t="s">
        <v>71</v>
      </c>
      <c r="Q5" s="10" t="s">
        <v>72</v>
      </c>
      <c r="R5" s="6" t="s">
        <v>73</v>
      </c>
      <c r="S5" s="10" t="s">
        <v>74</v>
      </c>
      <c r="T5" s="12">
        <v>45902</v>
      </c>
      <c r="U5" s="12">
        <v>45902</v>
      </c>
      <c r="V5" s="12">
        <v>45903</v>
      </c>
      <c r="W5" s="10" t="s">
        <v>75</v>
      </c>
      <c r="X5" s="13" t="s">
        <v>76</v>
      </c>
      <c r="Y5" s="14">
        <v>1</v>
      </c>
      <c r="Z5" s="10" t="s">
        <v>75</v>
      </c>
      <c r="AA5" s="13" t="s">
        <v>76</v>
      </c>
    </row>
    <row r="6" s="1" customFormat="1" spans="1:27">
      <c r="A6" s="6" t="s">
        <v>77</v>
      </c>
      <c r="B6" s="7" t="s">
        <v>67</v>
      </c>
      <c r="L6" s="7" t="s">
        <v>68</v>
      </c>
      <c r="M6" s="6"/>
      <c r="N6" s="1" t="s">
        <v>69</v>
      </c>
      <c r="O6" s="1" t="s">
        <v>78</v>
      </c>
      <c r="P6" s="10" t="s">
        <v>71</v>
      </c>
      <c r="Q6" s="10" t="s">
        <v>72</v>
      </c>
      <c r="R6" s="6" t="s">
        <v>79</v>
      </c>
      <c r="S6" s="10" t="s">
        <v>74</v>
      </c>
      <c r="T6" s="12">
        <v>45902</v>
      </c>
      <c r="U6" s="12">
        <v>45902</v>
      </c>
      <c r="V6" s="12">
        <v>45903</v>
      </c>
      <c r="W6" s="10" t="s">
        <v>75</v>
      </c>
      <c r="X6" s="13" t="s">
        <v>76</v>
      </c>
      <c r="Y6" s="14">
        <v>1</v>
      </c>
      <c r="Z6" s="10" t="s">
        <v>75</v>
      </c>
      <c r="AA6" s="13" t="s">
        <v>76</v>
      </c>
    </row>
    <row r="7" s="1" customFormat="1" spans="1:27">
      <c r="A7" s="6" t="s">
        <v>80</v>
      </c>
      <c r="B7" s="7" t="s">
        <v>67</v>
      </c>
      <c r="L7" s="7" t="s">
        <v>68</v>
      </c>
      <c r="M7" s="6"/>
      <c r="N7" s="1" t="s">
        <v>69</v>
      </c>
      <c r="O7" s="1" t="s">
        <v>81</v>
      </c>
      <c r="P7" s="10" t="s">
        <v>71</v>
      </c>
      <c r="Q7" s="10" t="s">
        <v>72</v>
      </c>
      <c r="R7" s="6" t="s">
        <v>82</v>
      </c>
      <c r="S7" s="10" t="s">
        <v>74</v>
      </c>
      <c r="T7" s="12">
        <v>45902</v>
      </c>
      <c r="U7" s="12">
        <v>45902</v>
      </c>
      <c r="V7" s="12">
        <v>45903</v>
      </c>
      <c r="W7" s="10" t="s">
        <v>75</v>
      </c>
      <c r="X7" s="13" t="s">
        <v>76</v>
      </c>
      <c r="Y7" s="14">
        <v>1</v>
      </c>
      <c r="Z7" s="10" t="s">
        <v>75</v>
      </c>
      <c r="AA7" s="13" t="s">
        <v>76</v>
      </c>
    </row>
    <row r="8" s="2" customFormat="1" spans="1:27">
      <c r="A8" s="6" t="s">
        <v>83</v>
      </c>
      <c r="B8" s="8" t="s">
        <v>67</v>
      </c>
      <c r="L8" s="8" t="s">
        <v>68</v>
      </c>
      <c r="M8" s="6"/>
      <c r="N8" s="1" t="s">
        <v>69</v>
      </c>
      <c r="O8" s="1" t="s">
        <v>84</v>
      </c>
      <c r="P8" s="11" t="s">
        <v>71</v>
      </c>
      <c r="Q8" s="11" t="s">
        <v>72</v>
      </c>
      <c r="R8" s="6" t="s">
        <v>85</v>
      </c>
      <c r="S8" s="11" t="s">
        <v>74</v>
      </c>
      <c r="T8" s="12">
        <v>45902</v>
      </c>
      <c r="U8" s="12">
        <v>45902</v>
      </c>
      <c r="V8" s="12">
        <v>45903</v>
      </c>
      <c r="W8" s="11" t="s">
        <v>75</v>
      </c>
      <c r="X8" s="13" t="s">
        <v>76</v>
      </c>
      <c r="Y8" s="15">
        <v>1</v>
      </c>
      <c r="Z8" s="11" t="s">
        <v>75</v>
      </c>
      <c r="AA8" s="13" t="s">
        <v>76</v>
      </c>
    </row>
    <row r="9" s="1" customFormat="1" spans="1:27">
      <c r="A9" s="6" t="s">
        <v>86</v>
      </c>
      <c r="B9" s="7" t="s">
        <v>67</v>
      </c>
      <c r="L9" s="7" t="s">
        <v>68</v>
      </c>
      <c r="M9" s="6"/>
      <c r="N9" s="1" t="s">
        <v>69</v>
      </c>
      <c r="O9" s="1" t="s">
        <v>87</v>
      </c>
      <c r="P9" s="10" t="s">
        <v>71</v>
      </c>
      <c r="Q9" s="10" t="s">
        <v>72</v>
      </c>
      <c r="R9" s="6" t="s">
        <v>88</v>
      </c>
      <c r="S9" s="10" t="s">
        <v>74</v>
      </c>
      <c r="T9" s="12">
        <v>45902</v>
      </c>
      <c r="U9" s="12">
        <v>45902</v>
      </c>
      <c r="V9" s="12">
        <v>45903</v>
      </c>
      <c r="W9" s="10" t="s">
        <v>75</v>
      </c>
      <c r="X9" s="13" t="s">
        <v>76</v>
      </c>
      <c r="Y9" s="14">
        <v>1</v>
      </c>
      <c r="Z9" s="10" t="s">
        <v>75</v>
      </c>
      <c r="AA9" s="13" t="s">
        <v>76</v>
      </c>
    </row>
    <row r="10" s="1" customFormat="1" spans="1:27">
      <c r="A10" s="6" t="s">
        <v>89</v>
      </c>
      <c r="B10" s="7" t="s">
        <v>67</v>
      </c>
      <c r="L10" s="7" t="s">
        <v>68</v>
      </c>
      <c r="M10" s="6"/>
      <c r="N10" s="1" t="s">
        <v>69</v>
      </c>
      <c r="O10" s="1" t="s">
        <v>90</v>
      </c>
      <c r="P10" s="10" t="s">
        <v>71</v>
      </c>
      <c r="Q10" s="10" t="s">
        <v>72</v>
      </c>
      <c r="R10" s="6" t="s">
        <v>91</v>
      </c>
      <c r="S10" s="10" t="s">
        <v>74</v>
      </c>
      <c r="T10" s="12">
        <v>45902</v>
      </c>
      <c r="U10" s="12">
        <v>45902</v>
      </c>
      <c r="V10" s="12">
        <v>45903</v>
      </c>
      <c r="W10" s="10" t="s">
        <v>75</v>
      </c>
      <c r="X10" s="13" t="s">
        <v>76</v>
      </c>
      <c r="Y10" s="14">
        <v>1</v>
      </c>
      <c r="Z10" s="10" t="s">
        <v>75</v>
      </c>
      <c r="AA10" s="13" t="s">
        <v>76</v>
      </c>
    </row>
    <row r="11" s="1" customFormat="1" spans="1:27">
      <c r="A11" s="6" t="s">
        <v>92</v>
      </c>
      <c r="B11" s="7" t="s">
        <v>67</v>
      </c>
      <c r="L11" s="7" t="s">
        <v>68</v>
      </c>
      <c r="M11" s="6"/>
      <c r="N11" s="1" t="s">
        <v>69</v>
      </c>
      <c r="O11" s="1" t="s">
        <v>93</v>
      </c>
      <c r="P11" s="10" t="s">
        <v>71</v>
      </c>
      <c r="Q11" s="10" t="s">
        <v>72</v>
      </c>
      <c r="R11" s="6" t="s">
        <v>94</v>
      </c>
      <c r="S11" s="10" t="s">
        <v>74</v>
      </c>
      <c r="T11" s="12">
        <v>45902</v>
      </c>
      <c r="U11" s="12">
        <v>45902</v>
      </c>
      <c r="V11" s="12">
        <v>45903</v>
      </c>
      <c r="W11" s="10" t="s">
        <v>75</v>
      </c>
      <c r="X11" s="13" t="s">
        <v>76</v>
      </c>
      <c r="Y11" s="14">
        <v>1</v>
      </c>
      <c r="Z11" s="10" t="s">
        <v>75</v>
      </c>
      <c r="AA11" s="13" t="s">
        <v>76</v>
      </c>
    </row>
    <row r="12" s="1" customFormat="1" spans="1:27">
      <c r="A12" s="6" t="s">
        <v>95</v>
      </c>
      <c r="B12" s="7" t="s">
        <v>67</v>
      </c>
      <c r="L12" s="7" t="s">
        <v>68</v>
      </c>
      <c r="M12" s="6"/>
      <c r="N12" s="1" t="s">
        <v>69</v>
      </c>
      <c r="O12" s="1" t="s">
        <v>96</v>
      </c>
      <c r="P12" s="10" t="s">
        <v>71</v>
      </c>
      <c r="Q12" s="10" t="s">
        <v>72</v>
      </c>
      <c r="R12" s="6" t="s">
        <v>97</v>
      </c>
      <c r="S12" s="10" t="s">
        <v>74</v>
      </c>
      <c r="T12" s="12">
        <v>45902</v>
      </c>
      <c r="U12" s="12">
        <v>45902</v>
      </c>
      <c r="V12" s="12">
        <v>45903</v>
      </c>
      <c r="W12" s="10" t="s">
        <v>75</v>
      </c>
      <c r="X12" s="13" t="s">
        <v>76</v>
      </c>
      <c r="Y12" s="14">
        <v>1</v>
      </c>
      <c r="Z12" s="10" t="s">
        <v>75</v>
      </c>
      <c r="AA12" s="13" t="s">
        <v>76</v>
      </c>
    </row>
    <row r="13" s="1" customFormat="1" spans="1:27">
      <c r="A13" s="6" t="s">
        <v>98</v>
      </c>
      <c r="B13" s="7" t="s">
        <v>67</v>
      </c>
      <c r="L13" s="7" t="s">
        <v>68</v>
      </c>
      <c r="M13" s="6"/>
      <c r="N13" s="1" t="s">
        <v>69</v>
      </c>
      <c r="O13" s="1" t="s">
        <v>99</v>
      </c>
      <c r="P13" s="10" t="s">
        <v>71</v>
      </c>
      <c r="Q13" s="10" t="s">
        <v>72</v>
      </c>
      <c r="R13" s="6" t="s">
        <v>100</v>
      </c>
      <c r="S13" s="10" t="s">
        <v>74</v>
      </c>
      <c r="T13" s="12">
        <v>45902</v>
      </c>
      <c r="U13" s="12">
        <v>45902</v>
      </c>
      <c r="V13" s="12">
        <v>45903</v>
      </c>
      <c r="W13" s="10" t="s">
        <v>75</v>
      </c>
      <c r="X13" s="13" t="s">
        <v>76</v>
      </c>
      <c r="Y13" s="14">
        <v>1</v>
      </c>
      <c r="Z13" s="10" t="s">
        <v>75</v>
      </c>
      <c r="AA13" s="13" t="s">
        <v>76</v>
      </c>
    </row>
    <row r="14" s="1" customFormat="1" spans="1:27">
      <c r="A14" s="6" t="s">
        <v>101</v>
      </c>
      <c r="B14" s="7" t="s">
        <v>67</v>
      </c>
      <c r="L14" s="7" t="s">
        <v>68</v>
      </c>
      <c r="M14" s="6"/>
      <c r="N14" s="1" t="s">
        <v>69</v>
      </c>
      <c r="O14" s="1" t="s">
        <v>102</v>
      </c>
      <c r="P14" s="10" t="s">
        <v>71</v>
      </c>
      <c r="Q14" s="10" t="s">
        <v>72</v>
      </c>
      <c r="R14" s="6" t="s">
        <v>103</v>
      </c>
      <c r="S14" s="10" t="s">
        <v>74</v>
      </c>
      <c r="T14" s="12">
        <v>45902</v>
      </c>
      <c r="U14" s="12">
        <v>45902</v>
      </c>
      <c r="V14" s="12">
        <v>45903</v>
      </c>
      <c r="W14" s="10" t="s">
        <v>75</v>
      </c>
      <c r="X14" s="13" t="s">
        <v>76</v>
      </c>
      <c r="Y14" s="14">
        <v>1</v>
      </c>
      <c r="Z14" s="10" t="s">
        <v>75</v>
      </c>
      <c r="AA14" s="13" t="s">
        <v>76</v>
      </c>
    </row>
    <row r="15" s="1" customFormat="1" spans="1:27">
      <c r="A15" s="6" t="s">
        <v>101</v>
      </c>
      <c r="B15" s="7" t="s">
        <v>67</v>
      </c>
      <c r="L15" s="7" t="s">
        <v>68</v>
      </c>
      <c r="M15" s="6"/>
      <c r="N15" s="1" t="s">
        <v>69</v>
      </c>
      <c r="O15" s="1" t="s">
        <v>104</v>
      </c>
      <c r="P15" s="10" t="s">
        <v>71</v>
      </c>
      <c r="Q15" s="10" t="s">
        <v>72</v>
      </c>
      <c r="R15" s="6" t="s">
        <v>105</v>
      </c>
      <c r="S15" s="10" t="s">
        <v>74</v>
      </c>
      <c r="T15" s="12">
        <v>45902</v>
      </c>
      <c r="U15" s="12">
        <v>45902</v>
      </c>
      <c r="V15" s="12">
        <v>45903</v>
      </c>
      <c r="W15" s="10" t="s">
        <v>75</v>
      </c>
      <c r="X15" s="13" t="s">
        <v>76</v>
      </c>
      <c r="Y15" s="14">
        <v>1</v>
      </c>
      <c r="Z15" s="10" t="s">
        <v>75</v>
      </c>
      <c r="AA15" s="13" t="s">
        <v>76</v>
      </c>
    </row>
    <row r="16" s="1" customFormat="1" spans="1:27">
      <c r="A16" s="6" t="s">
        <v>106</v>
      </c>
      <c r="B16" s="7" t="s">
        <v>67</v>
      </c>
      <c r="L16" s="7" t="s">
        <v>68</v>
      </c>
      <c r="M16" s="6"/>
      <c r="N16" s="1" t="s">
        <v>69</v>
      </c>
      <c r="O16" s="1" t="s">
        <v>107</v>
      </c>
      <c r="P16" s="10" t="s">
        <v>71</v>
      </c>
      <c r="Q16" s="10" t="s">
        <v>72</v>
      </c>
      <c r="R16" s="6" t="s">
        <v>108</v>
      </c>
      <c r="S16" s="10" t="s">
        <v>74</v>
      </c>
      <c r="T16" s="12">
        <v>45901</v>
      </c>
      <c r="U16" s="12">
        <v>45901</v>
      </c>
      <c r="V16" s="12">
        <v>45902</v>
      </c>
      <c r="W16" s="10" t="s">
        <v>75</v>
      </c>
      <c r="X16" s="13" t="s">
        <v>76</v>
      </c>
      <c r="Y16" s="14">
        <v>1</v>
      </c>
      <c r="Z16" s="10" t="s">
        <v>75</v>
      </c>
      <c r="AA16" s="13" t="s">
        <v>76</v>
      </c>
    </row>
    <row r="17" s="1" customFormat="1" spans="1:27">
      <c r="A17" s="6" t="s">
        <v>109</v>
      </c>
      <c r="B17" s="7" t="s">
        <v>67</v>
      </c>
      <c r="L17" s="7" t="s">
        <v>68</v>
      </c>
      <c r="M17" s="6"/>
      <c r="N17" s="1" t="s">
        <v>69</v>
      </c>
      <c r="O17" s="1" t="s">
        <v>110</v>
      </c>
      <c r="P17" s="10" t="s">
        <v>71</v>
      </c>
      <c r="Q17" s="10" t="s">
        <v>72</v>
      </c>
      <c r="R17" s="6" t="s">
        <v>111</v>
      </c>
      <c r="S17" s="10" t="s">
        <v>74</v>
      </c>
      <c r="T17" s="12">
        <v>45901</v>
      </c>
      <c r="U17" s="12">
        <v>45901</v>
      </c>
      <c r="V17" s="12">
        <v>45902</v>
      </c>
      <c r="W17" s="10" t="s">
        <v>75</v>
      </c>
      <c r="X17" s="13" t="s">
        <v>76</v>
      </c>
      <c r="Y17" s="14">
        <v>1</v>
      </c>
      <c r="Z17" s="10" t="s">
        <v>75</v>
      </c>
      <c r="AA17" s="13" t="s">
        <v>76</v>
      </c>
    </row>
    <row r="18" s="1" customFormat="1" spans="1:27">
      <c r="A18" s="6" t="s">
        <v>112</v>
      </c>
      <c r="B18" s="7" t="s">
        <v>67</v>
      </c>
      <c r="L18" s="7" t="s">
        <v>68</v>
      </c>
      <c r="M18" s="6"/>
      <c r="N18" s="1" t="s">
        <v>69</v>
      </c>
      <c r="O18" s="1" t="s">
        <v>113</v>
      </c>
      <c r="P18" s="10" t="s">
        <v>71</v>
      </c>
      <c r="Q18" s="10" t="s">
        <v>72</v>
      </c>
      <c r="R18" s="6" t="s">
        <v>114</v>
      </c>
      <c r="S18" s="10" t="s">
        <v>74</v>
      </c>
      <c r="T18" s="12">
        <v>45901</v>
      </c>
      <c r="U18" s="12">
        <v>45901</v>
      </c>
      <c r="V18" s="12">
        <v>45902</v>
      </c>
      <c r="W18" s="10" t="s">
        <v>75</v>
      </c>
      <c r="X18" s="13" t="s">
        <v>76</v>
      </c>
      <c r="Y18" s="14">
        <v>1</v>
      </c>
      <c r="Z18" s="10" t="s">
        <v>75</v>
      </c>
      <c r="AA18" s="13" t="s">
        <v>76</v>
      </c>
    </row>
    <row r="19" s="1" customFormat="1" spans="1:27">
      <c r="A19" s="6" t="s">
        <v>115</v>
      </c>
      <c r="B19" s="7" t="s">
        <v>67</v>
      </c>
      <c r="L19" s="7" t="s">
        <v>68</v>
      </c>
      <c r="M19" s="6"/>
      <c r="N19" s="1" t="s">
        <v>69</v>
      </c>
      <c r="O19" s="1" t="s">
        <v>116</v>
      </c>
      <c r="P19" s="10" t="s">
        <v>71</v>
      </c>
      <c r="Q19" s="10" t="s">
        <v>72</v>
      </c>
      <c r="R19" s="6" t="s">
        <v>117</v>
      </c>
      <c r="S19" s="10" t="s">
        <v>74</v>
      </c>
      <c r="T19" s="12">
        <v>45901</v>
      </c>
      <c r="U19" s="12">
        <v>45901</v>
      </c>
      <c r="V19" s="12">
        <v>45902</v>
      </c>
      <c r="W19" s="10" t="s">
        <v>75</v>
      </c>
      <c r="X19" s="13" t="s">
        <v>76</v>
      </c>
      <c r="Y19" s="14">
        <v>1</v>
      </c>
      <c r="Z19" s="10" t="s">
        <v>75</v>
      </c>
      <c r="AA19" s="13" t="s">
        <v>76</v>
      </c>
    </row>
    <row r="20" s="1" customFormat="1" spans="1:27">
      <c r="A20" s="6" t="s">
        <v>118</v>
      </c>
      <c r="B20" s="7" t="s">
        <v>67</v>
      </c>
      <c r="L20" s="7" t="s">
        <v>68</v>
      </c>
      <c r="M20" s="6"/>
      <c r="N20" s="1" t="s">
        <v>69</v>
      </c>
      <c r="O20" s="1" t="s">
        <v>119</v>
      </c>
      <c r="P20" s="10" t="s">
        <v>71</v>
      </c>
      <c r="Q20" s="10" t="s">
        <v>72</v>
      </c>
      <c r="R20" s="6" t="s">
        <v>120</v>
      </c>
      <c r="S20" s="10" t="s">
        <v>74</v>
      </c>
      <c r="T20" s="12">
        <v>45901</v>
      </c>
      <c r="U20" s="12">
        <v>45901</v>
      </c>
      <c r="V20" s="12">
        <v>45902</v>
      </c>
      <c r="W20" s="10" t="s">
        <v>75</v>
      </c>
      <c r="X20" s="13" t="s">
        <v>76</v>
      </c>
      <c r="Y20" s="14">
        <v>1</v>
      </c>
      <c r="Z20" s="10" t="s">
        <v>75</v>
      </c>
      <c r="AA20" s="13" t="s">
        <v>76</v>
      </c>
    </row>
    <row r="21" s="1" customFormat="1" spans="1:27">
      <c r="A21" s="6" t="s">
        <v>121</v>
      </c>
      <c r="B21" s="7" t="s">
        <v>67</v>
      </c>
      <c r="L21" s="7" t="s">
        <v>68</v>
      </c>
      <c r="M21" s="6"/>
      <c r="N21" s="1" t="s">
        <v>69</v>
      </c>
      <c r="O21" s="1" t="s">
        <v>122</v>
      </c>
      <c r="P21" s="10" t="s">
        <v>71</v>
      </c>
      <c r="Q21" s="10" t="s">
        <v>72</v>
      </c>
      <c r="R21" s="6" t="s">
        <v>123</v>
      </c>
      <c r="S21" s="10" t="s">
        <v>74</v>
      </c>
      <c r="T21" s="12">
        <v>45901</v>
      </c>
      <c r="U21" s="12">
        <v>45901</v>
      </c>
      <c r="V21" s="12">
        <v>45902</v>
      </c>
      <c r="W21" s="10" t="s">
        <v>75</v>
      </c>
      <c r="X21" s="13" t="s">
        <v>76</v>
      </c>
      <c r="Y21" s="14">
        <v>1</v>
      </c>
      <c r="Z21" s="10" t="s">
        <v>75</v>
      </c>
      <c r="AA21" s="13" t="s">
        <v>76</v>
      </c>
    </row>
    <row r="22" s="1" customFormat="1" spans="1:27">
      <c r="A22" s="6" t="s">
        <v>124</v>
      </c>
      <c r="B22" s="7" t="s">
        <v>67</v>
      </c>
      <c r="L22" s="7" t="s">
        <v>68</v>
      </c>
      <c r="M22" s="6"/>
      <c r="N22" s="1" t="s">
        <v>69</v>
      </c>
      <c r="O22" s="1" t="s">
        <v>125</v>
      </c>
      <c r="P22" s="10" t="s">
        <v>71</v>
      </c>
      <c r="Q22" s="10" t="s">
        <v>72</v>
      </c>
      <c r="R22" s="6" t="s">
        <v>126</v>
      </c>
      <c r="S22" s="10" t="s">
        <v>74</v>
      </c>
      <c r="T22" s="12">
        <v>45901</v>
      </c>
      <c r="U22" s="12">
        <v>45901</v>
      </c>
      <c r="V22" s="12">
        <v>45902</v>
      </c>
      <c r="W22" s="10" t="s">
        <v>75</v>
      </c>
      <c r="X22" s="13" t="s">
        <v>76</v>
      </c>
      <c r="Y22" s="14">
        <v>1</v>
      </c>
      <c r="Z22" s="10" t="s">
        <v>75</v>
      </c>
      <c r="AA22" s="13" t="s">
        <v>76</v>
      </c>
    </row>
    <row r="23" s="1" customFormat="1" spans="1:27">
      <c r="A23" s="6" t="s">
        <v>83</v>
      </c>
      <c r="B23" s="7" t="s">
        <v>67</v>
      </c>
      <c r="L23" s="7" t="s">
        <v>68</v>
      </c>
      <c r="M23" s="6"/>
      <c r="N23" s="1" t="s">
        <v>69</v>
      </c>
      <c r="O23" s="1" t="s">
        <v>127</v>
      </c>
      <c r="P23" s="10" t="s">
        <v>71</v>
      </c>
      <c r="Q23" s="10" t="s">
        <v>72</v>
      </c>
      <c r="R23" s="6" t="s">
        <v>128</v>
      </c>
      <c r="S23" s="10" t="s">
        <v>74</v>
      </c>
      <c r="T23" s="12">
        <v>45900</v>
      </c>
      <c r="U23" s="12">
        <v>45900</v>
      </c>
      <c r="V23" s="12">
        <v>45901</v>
      </c>
      <c r="W23" s="10" t="s">
        <v>75</v>
      </c>
      <c r="X23" s="13" t="s">
        <v>76</v>
      </c>
      <c r="Y23" s="14">
        <v>1</v>
      </c>
      <c r="Z23" s="10" t="s">
        <v>75</v>
      </c>
      <c r="AA23" s="13" t="s">
        <v>76</v>
      </c>
    </row>
    <row r="24" s="1" customFormat="1" spans="1:27">
      <c r="A24" s="6" t="s">
        <v>129</v>
      </c>
      <c r="B24" s="7" t="s">
        <v>67</v>
      </c>
      <c r="L24" s="7" t="s">
        <v>68</v>
      </c>
      <c r="M24" s="6"/>
      <c r="N24" s="1" t="s">
        <v>69</v>
      </c>
      <c r="O24" s="1" t="s">
        <v>130</v>
      </c>
      <c r="P24" s="10" t="s">
        <v>71</v>
      </c>
      <c r="Q24" s="10" t="s">
        <v>72</v>
      </c>
      <c r="R24" s="6" t="s">
        <v>131</v>
      </c>
      <c r="S24" s="10" t="s">
        <v>74</v>
      </c>
      <c r="T24" s="12">
        <v>45900</v>
      </c>
      <c r="U24" s="12">
        <v>45900</v>
      </c>
      <c r="V24" s="12">
        <v>45901</v>
      </c>
      <c r="W24" s="10" t="s">
        <v>75</v>
      </c>
      <c r="X24" s="13" t="s">
        <v>76</v>
      </c>
      <c r="Y24" s="14">
        <v>1</v>
      </c>
      <c r="Z24" s="10" t="s">
        <v>75</v>
      </c>
      <c r="AA24" s="13" t="s">
        <v>76</v>
      </c>
    </row>
    <row r="25" s="1" customFormat="1" spans="1:27">
      <c r="A25" s="6" t="s">
        <v>132</v>
      </c>
      <c r="B25" s="7" t="s">
        <v>67</v>
      </c>
      <c r="L25" s="7" t="s">
        <v>68</v>
      </c>
      <c r="M25" s="6"/>
      <c r="N25" s="1" t="s">
        <v>69</v>
      </c>
      <c r="O25" s="1" t="s">
        <v>133</v>
      </c>
      <c r="P25" s="10" t="s">
        <v>71</v>
      </c>
      <c r="Q25" s="10" t="s">
        <v>72</v>
      </c>
      <c r="R25" s="6" t="s">
        <v>134</v>
      </c>
      <c r="S25" s="10" t="s">
        <v>74</v>
      </c>
      <c r="T25" s="12">
        <v>45900</v>
      </c>
      <c r="U25" s="12">
        <v>45900</v>
      </c>
      <c r="V25" s="12">
        <v>45901</v>
      </c>
      <c r="W25" s="10" t="s">
        <v>75</v>
      </c>
      <c r="X25" s="13" t="s">
        <v>76</v>
      </c>
      <c r="Y25" s="14">
        <v>1</v>
      </c>
      <c r="Z25" s="10" t="s">
        <v>75</v>
      </c>
      <c r="AA25" s="13" t="s">
        <v>76</v>
      </c>
    </row>
    <row r="26" s="1" customFormat="1" spans="1:27">
      <c r="A26" s="6" t="s">
        <v>135</v>
      </c>
      <c r="B26" s="7" t="s">
        <v>67</v>
      </c>
      <c r="L26" s="7" t="s">
        <v>68</v>
      </c>
      <c r="M26" s="6"/>
      <c r="N26" s="1" t="s">
        <v>69</v>
      </c>
      <c r="O26" s="1" t="s">
        <v>136</v>
      </c>
      <c r="P26" s="10" t="s">
        <v>71</v>
      </c>
      <c r="Q26" s="10" t="s">
        <v>72</v>
      </c>
      <c r="R26" s="6" t="s">
        <v>137</v>
      </c>
      <c r="S26" s="10" t="s">
        <v>74</v>
      </c>
      <c r="T26" s="12">
        <v>45900</v>
      </c>
      <c r="U26" s="12">
        <v>45900</v>
      </c>
      <c r="V26" s="12">
        <v>45901</v>
      </c>
      <c r="W26" s="10" t="s">
        <v>75</v>
      </c>
      <c r="X26" s="13" t="s">
        <v>76</v>
      </c>
      <c r="Y26" s="14">
        <v>1</v>
      </c>
      <c r="Z26" s="10" t="s">
        <v>75</v>
      </c>
      <c r="AA26" s="13" t="s">
        <v>76</v>
      </c>
    </row>
    <row r="27" s="1" customFormat="1" spans="1:27">
      <c r="A27" s="6" t="s">
        <v>135</v>
      </c>
      <c r="B27" s="7" t="s">
        <v>67</v>
      </c>
      <c r="L27" s="7" t="s">
        <v>68</v>
      </c>
      <c r="M27" s="6"/>
      <c r="N27" s="1" t="s">
        <v>69</v>
      </c>
      <c r="O27" s="1" t="s">
        <v>138</v>
      </c>
      <c r="P27" s="10" t="s">
        <v>71</v>
      </c>
      <c r="Q27" s="10" t="s">
        <v>72</v>
      </c>
      <c r="R27" s="6" t="s">
        <v>139</v>
      </c>
      <c r="S27" s="10" t="s">
        <v>74</v>
      </c>
      <c r="T27" s="12">
        <v>45900</v>
      </c>
      <c r="U27" s="12">
        <v>45900</v>
      </c>
      <c r="V27" s="12">
        <v>45901</v>
      </c>
      <c r="W27" s="10" t="s">
        <v>75</v>
      </c>
      <c r="X27" s="13" t="s">
        <v>76</v>
      </c>
      <c r="Y27" s="14">
        <v>1</v>
      </c>
      <c r="Z27" s="10" t="s">
        <v>75</v>
      </c>
      <c r="AA27" s="13" t="s">
        <v>76</v>
      </c>
    </row>
    <row r="28" s="1" customFormat="1" spans="1:27">
      <c r="A28" s="6" t="s">
        <v>140</v>
      </c>
      <c r="B28" s="7" t="s">
        <v>67</v>
      </c>
      <c r="L28" s="7" t="s">
        <v>68</v>
      </c>
      <c r="M28" s="6"/>
      <c r="N28" s="1" t="s">
        <v>69</v>
      </c>
      <c r="O28" s="1" t="s">
        <v>141</v>
      </c>
      <c r="P28" s="10" t="s">
        <v>71</v>
      </c>
      <c r="Q28" s="10" t="s">
        <v>72</v>
      </c>
      <c r="R28" s="6" t="s">
        <v>142</v>
      </c>
      <c r="S28" s="10" t="s">
        <v>74</v>
      </c>
      <c r="T28" s="12">
        <v>45900</v>
      </c>
      <c r="U28" s="12">
        <v>45900</v>
      </c>
      <c r="V28" s="12">
        <v>45901</v>
      </c>
      <c r="W28" s="10" t="s">
        <v>75</v>
      </c>
      <c r="X28" s="13" t="s">
        <v>76</v>
      </c>
      <c r="Y28" s="14">
        <v>1</v>
      </c>
      <c r="Z28" s="10" t="s">
        <v>75</v>
      </c>
      <c r="AA28" s="13" t="s">
        <v>76</v>
      </c>
    </row>
    <row r="29" s="1" customFormat="1" spans="1:27">
      <c r="A29" s="6" t="s">
        <v>83</v>
      </c>
      <c r="B29" s="7" t="s">
        <v>67</v>
      </c>
      <c r="L29" s="7" t="s">
        <v>68</v>
      </c>
      <c r="M29" s="6"/>
      <c r="N29" s="1" t="s">
        <v>69</v>
      </c>
      <c r="O29" s="1" t="s">
        <v>143</v>
      </c>
      <c r="P29" s="10" t="s">
        <v>71</v>
      </c>
      <c r="Q29" s="10" t="s">
        <v>72</v>
      </c>
      <c r="R29" s="6" t="s">
        <v>144</v>
      </c>
      <c r="S29" s="10" t="s">
        <v>74</v>
      </c>
      <c r="T29" s="12">
        <v>45899</v>
      </c>
      <c r="U29" s="12">
        <v>45899</v>
      </c>
      <c r="V29" s="12">
        <v>45900</v>
      </c>
      <c r="W29" s="10" t="s">
        <v>75</v>
      </c>
      <c r="X29" s="13" t="s">
        <v>76</v>
      </c>
      <c r="Y29" s="14">
        <v>1</v>
      </c>
      <c r="Z29" s="10" t="s">
        <v>75</v>
      </c>
      <c r="AA29" s="13" t="s">
        <v>76</v>
      </c>
    </row>
    <row r="30" s="1" customFormat="1" spans="1:27">
      <c r="A30" s="6" t="s">
        <v>83</v>
      </c>
      <c r="B30" s="7" t="s">
        <v>67</v>
      </c>
      <c r="L30" s="7" t="s">
        <v>68</v>
      </c>
      <c r="M30" s="6"/>
      <c r="N30" s="1" t="s">
        <v>69</v>
      </c>
      <c r="O30" s="1" t="s">
        <v>145</v>
      </c>
      <c r="P30" s="10" t="s">
        <v>71</v>
      </c>
      <c r="Q30" s="10" t="s">
        <v>72</v>
      </c>
      <c r="R30" s="6" t="s">
        <v>146</v>
      </c>
      <c r="S30" s="10" t="s">
        <v>74</v>
      </c>
      <c r="T30" s="12">
        <v>45899</v>
      </c>
      <c r="U30" s="12">
        <v>45899</v>
      </c>
      <c r="V30" s="12">
        <v>45900</v>
      </c>
      <c r="W30" s="10" t="s">
        <v>75</v>
      </c>
      <c r="X30" s="13" t="s">
        <v>76</v>
      </c>
      <c r="Y30" s="14">
        <v>1</v>
      </c>
      <c r="Z30" s="10" t="s">
        <v>75</v>
      </c>
      <c r="AA30" s="13" t="s">
        <v>76</v>
      </c>
    </row>
    <row r="31" s="1" customFormat="1" spans="1:27">
      <c r="A31" s="6" t="s">
        <v>147</v>
      </c>
      <c r="B31" s="7" t="s">
        <v>67</v>
      </c>
      <c r="L31" s="7" t="s">
        <v>68</v>
      </c>
      <c r="M31" s="6"/>
      <c r="N31" s="1" t="s">
        <v>69</v>
      </c>
      <c r="O31" s="1" t="s">
        <v>148</v>
      </c>
      <c r="P31" s="10" t="s">
        <v>71</v>
      </c>
      <c r="Q31" s="10" t="s">
        <v>72</v>
      </c>
      <c r="R31" s="6" t="s">
        <v>149</v>
      </c>
      <c r="S31" s="10" t="s">
        <v>74</v>
      </c>
      <c r="T31" s="12">
        <v>45899</v>
      </c>
      <c r="U31" s="12">
        <v>45899</v>
      </c>
      <c r="V31" s="12">
        <v>45900</v>
      </c>
      <c r="W31" s="10" t="s">
        <v>75</v>
      </c>
      <c r="X31" s="13" t="s">
        <v>76</v>
      </c>
      <c r="Y31" s="14">
        <v>1</v>
      </c>
      <c r="Z31" s="10" t="s">
        <v>75</v>
      </c>
      <c r="AA31" s="13" t="s">
        <v>76</v>
      </c>
    </row>
    <row r="32" s="1" customFormat="1" spans="1:27">
      <c r="A32" s="6" t="s">
        <v>150</v>
      </c>
      <c r="B32" s="7" t="s">
        <v>67</v>
      </c>
      <c r="L32" s="7" t="s">
        <v>68</v>
      </c>
      <c r="M32" s="6"/>
      <c r="N32" s="1" t="s">
        <v>69</v>
      </c>
      <c r="O32" s="1" t="s">
        <v>151</v>
      </c>
      <c r="P32" s="10" t="s">
        <v>71</v>
      </c>
      <c r="Q32" s="10" t="s">
        <v>72</v>
      </c>
      <c r="R32" s="6" t="s">
        <v>152</v>
      </c>
      <c r="S32" s="10" t="s">
        <v>74</v>
      </c>
      <c r="T32" s="12">
        <v>45899</v>
      </c>
      <c r="U32" s="12">
        <v>45899</v>
      </c>
      <c r="V32" s="12">
        <v>45900</v>
      </c>
      <c r="W32" s="10" t="s">
        <v>75</v>
      </c>
      <c r="X32" s="13" t="s">
        <v>76</v>
      </c>
      <c r="Y32" s="14">
        <v>1</v>
      </c>
      <c r="Z32" s="10" t="s">
        <v>75</v>
      </c>
      <c r="AA32" s="13" t="s">
        <v>76</v>
      </c>
    </row>
    <row r="33" s="1" customFormat="1" spans="1:27">
      <c r="A33" s="6" t="s">
        <v>150</v>
      </c>
      <c r="B33" s="7" t="s">
        <v>67</v>
      </c>
      <c r="L33" s="7" t="s">
        <v>68</v>
      </c>
      <c r="M33" s="6"/>
      <c r="N33" s="1" t="s">
        <v>69</v>
      </c>
      <c r="O33" s="1" t="s">
        <v>153</v>
      </c>
      <c r="P33" s="10" t="s">
        <v>71</v>
      </c>
      <c r="Q33" s="10" t="s">
        <v>72</v>
      </c>
      <c r="R33" s="6" t="s">
        <v>154</v>
      </c>
      <c r="S33" s="10" t="s">
        <v>74</v>
      </c>
      <c r="T33" s="12">
        <v>45899</v>
      </c>
      <c r="U33" s="12">
        <v>45899</v>
      </c>
      <c r="V33" s="12">
        <v>45900</v>
      </c>
      <c r="W33" s="10" t="s">
        <v>75</v>
      </c>
      <c r="X33" s="13" t="s">
        <v>76</v>
      </c>
      <c r="Y33" s="14">
        <v>1</v>
      </c>
      <c r="Z33" s="10" t="s">
        <v>75</v>
      </c>
      <c r="AA33" s="13" t="s">
        <v>76</v>
      </c>
    </row>
    <row r="34" s="1" customFormat="1" spans="1:27">
      <c r="A34" s="6" t="s">
        <v>155</v>
      </c>
      <c r="B34" s="7" t="s">
        <v>67</v>
      </c>
      <c r="L34" s="7" t="s">
        <v>68</v>
      </c>
      <c r="M34" s="6"/>
      <c r="N34" s="1" t="s">
        <v>69</v>
      </c>
      <c r="O34" s="1" t="s">
        <v>156</v>
      </c>
      <c r="P34" s="10" t="s">
        <v>71</v>
      </c>
      <c r="Q34" s="10" t="s">
        <v>72</v>
      </c>
      <c r="R34" s="6" t="s">
        <v>157</v>
      </c>
      <c r="S34" s="10" t="s">
        <v>74</v>
      </c>
      <c r="T34" s="12">
        <v>45898</v>
      </c>
      <c r="U34" s="12">
        <v>45898</v>
      </c>
      <c r="V34" s="12">
        <v>45899</v>
      </c>
      <c r="W34" s="10" t="s">
        <v>75</v>
      </c>
      <c r="X34" s="13" t="s">
        <v>76</v>
      </c>
      <c r="Y34" s="14">
        <v>1</v>
      </c>
      <c r="Z34" s="10" t="s">
        <v>75</v>
      </c>
      <c r="AA34" s="13" t="s">
        <v>76</v>
      </c>
    </row>
    <row r="35" s="1" customFormat="1" spans="1:27">
      <c r="A35" s="6" t="s">
        <v>158</v>
      </c>
      <c r="B35" s="7" t="s">
        <v>67</v>
      </c>
      <c r="L35" s="7" t="s">
        <v>68</v>
      </c>
      <c r="M35" s="6"/>
      <c r="N35" s="1" t="s">
        <v>69</v>
      </c>
      <c r="O35" s="1" t="s">
        <v>159</v>
      </c>
      <c r="P35" s="10" t="s">
        <v>71</v>
      </c>
      <c r="Q35" s="10" t="s">
        <v>72</v>
      </c>
      <c r="R35" s="6" t="s">
        <v>160</v>
      </c>
      <c r="S35" s="10" t="s">
        <v>74</v>
      </c>
      <c r="T35" s="12">
        <v>45898</v>
      </c>
      <c r="U35" s="12">
        <v>45898</v>
      </c>
      <c r="V35" s="12">
        <v>45899</v>
      </c>
      <c r="W35" s="10" t="s">
        <v>75</v>
      </c>
      <c r="X35" s="13" t="s">
        <v>76</v>
      </c>
      <c r="Y35" s="14">
        <v>1</v>
      </c>
      <c r="Z35" s="10" t="s">
        <v>75</v>
      </c>
      <c r="AA35" s="13" t="s">
        <v>76</v>
      </c>
    </row>
    <row r="36" s="1" customFormat="1" spans="1:27">
      <c r="A36" s="6" t="s">
        <v>161</v>
      </c>
      <c r="B36" s="7" t="s">
        <v>67</v>
      </c>
      <c r="L36" s="7" t="s">
        <v>68</v>
      </c>
      <c r="M36" s="6"/>
      <c r="N36" s="1" t="s">
        <v>69</v>
      </c>
      <c r="O36" s="1" t="s">
        <v>162</v>
      </c>
      <c r="P36" s="10" t="s">
        <v>71</v>
      </c>
      <c r="Q36" s="10" t="s">
        <v>72</v>
      </c>
      <c r="R36" s="6" t="s">
        <v>163</v>
      </c>
      <c r="S36" s="10" t="s">
        <v>74</v>
      </c>
      <c r="T36" s="12">
        <v>45898</v>
      </c>
      <c r="U36" s="12">
        <v>45898</v>
      </c>
      <c r="V36" s="12">
        <v>45899</v>
      </c>
      <c r="W36" s="10" t="s">
        <v>75</v>
      </c>
      <c r="X36" s="13" t="s">
        <v>76</v>
      </c>
      <c r="Y36" s="14">
        <v>1</v>
      </c>
      <c r="Z36" s="10" t="s">
        <v>75</v>
      </c>
      <c r="AA36" s="13" t="s">
        <v>76</v>
      </c>
    </row>
    <row r="37" s="1" customFormat="1" spans="1:27">
      <c r="A37" s="6" t="s">
        <v>83</v>
      </c>
      <c r="B37" s="7" t="s">
        <v>67</v>
      </c>
      <c r="L37" s="7" t="s">
        <v>68</v>
      </c>
      <c r="M37" s="6"/>
      <c r="N37" s="1" t="s">
        <v>69</v>
      </c>
      <c r="O37" s="1" t="s">
        <v>164</v>
      </c>
      <c r="P37" s="10" t="s">
        <v>71</v>
      </c>
      <c r="Q37" s="10" t="s">
        <v>72</v>
      </c>
      <c r="R37" s="6" t="s">
        <v>165</v>
      </c>
      <c r="S37" s="10" t="s">
        <v>74</v>
      </c>
      <c r="T37" s="12">
        <v>45897</v>
      </c>
      <c r="U37" s="12">
        <v>45897</v>
      </c>
      <c r="V37" s="12">
        <v>45898</v>
      </c>
      <c r="W37" s="10" t="s">
        <v>75</v>
      </c>
      <c r="X37" s="13" t="s">
        <v>76</v>
      </c>
      <c r="Y37" s="14">
        <v>1</v>
      </c>
      <c r="Z37" s="10" t="s">
        <v>75</v>
      </c>
      <c r="AA37" s="13" t="s">
        <v>76</v>
      </c>
    </row>
    <row r="38" s="1" customFormat="1" spans="1:27">
      <c r="A38" s="6" t="s">
        <v>166</v>
      </c>
      <c r="B38" s="7" t="s">
        <v>67</v>
      </c>
      <c r="L38" s="7" t="s">
        <v>68</v>
      </c>
      <c r="M38" s="6"/>
      <c r="N38" s="1" t="s">
        <v>69</v>
      </c>
      <c r="O38" s="1" t="s">
        <v>167</v>
      </c>
      <c r="P38" s="10" t="s">
        <v>71</v>
      </c>
      <c r="Q38" s="10" t="s">
        <v>72</v>
      </c>
      <c r="R38" s="6" t="s">
        <v>168</v>
      </c>
      <c r="S38" s="10" t="s">
        <v>74</v>
      </c>
      <c r="T38" s="12">
        <v>45897</v>
      </c>
      <c r="U38" s="12">
        <v>45897</v>
      </c>
      <c r="V38" s="12">
        <v>45898</v>
      </c>
      <c r="W38" s="10" t="s">
        <v>75</v>
      </c>
      <c r="X38" s="13" t="s">
        <v>76</v>
      </c>
      <c r="Y38" s="14">
        <v>1</v>
      </c>
      <c r="Z38" s="10" t="s">
        <v>75</v>
      </c>
      <c r="AA38" s="13" t="s">
        <v>76</v>
      </c>
    </row>
    <row r="39" s="1" customFormat="1" spans="1:27">
      <c r="A39" s="6" t="s">
        <v>83</v>
      </c>
      <c r="B39" s="7" t="s">
        <v>67</v>
      </c>
      <c r="L39" s="7" t="s">
        <v>68</v>
      </c>
      <c r="M39" s="6"/>
      <c r="N39" s="1" t="s">
        <v>69</v>
      </c>
      <c r="O39" s="1" t="s">
        <v>169</v>
      </c>
      <c r="P39" s="10" t="s">
        <v>71</v>
      </c>
      <c r="Q39" s="10" t="s">
        <v>72</v>
      </c>
      <c r="R39" s="6" t="s">
        <v>170</v>
      </c>
      <c r="S39" s="10" t="s">
        <v>74</v>
      </c>
      <c r="T39" s="12">
        <v>45897</v>
      </c>
      <c r="U39" s="12">
        <v>45897</v>
      </c>
      <c r="V39" s="12">
        <v>45898</v>
      </c>
      <c r="W39" s="10" t="s">
        <v>75</v>
      </c>
      <c r="X39" s="13" t="s">
        <v>76</v>
      </c>
      <c r="Y39" s="14">
        <v>1</v>
      </c>
      <c r="Z39" s="10" t="s">
        <v>75</v>
      </c>
      <c r="AA39" s="13" t="s">
        <v>76</v>
      </c>
    </row>
    <row r="40" s="1" customFormat="1" spans="1:27">
      <c r="A40" s="6" t="s">
        <v>171</v>
      </c>
      <c r="B40" s="7" t="s">
        <v>67</v>
      </c>
      <c r="L40" s="7" t="s">
        <v>68</v>
      </c>
      <c r="M40" s="6"/>
      <c r="N40" s="1" t="s">
        <v>69</v>
      </c>
      <c r="O40" s="1" t="s">
        <v>172</v>
      </c>
      <c r="P40" s="10" t="s">
        <v>71</v>
      </c>
      <c r="Q40" s="10" t="s">
        <v>72</v>
      </c>
      <c r="R40" s="6" t="s">
        <v>173</v>
      </c>
      <c r="S40" s="10" t="s">
        <v>74</v>
      </c>
      <c r="T40" s="12">
        <v>45897</v>
      </c>
      <c r="U40" s="12">
        <v>45897</v>
      </c>
      <c r="V40" s="12">
        <v>45898</v>
      </c>
      <c r="W40" s="10" t="s">
        <v>75</v>
      </c>
      <c r="X40" s="13" t="s">
        <v>76</v>
      </c>
      <c r="Y40" s="14">
        <v>1</v>
      </c>
      <c r="Z40" s="10" t="s">
        <v>75</v>
      </c>
      <c r="AA40" s="13" t="s">
        <v>76</v>
      </c>
    </row>
    <row r="41" s="1" customFormat="1" spans="1:27">
      <c r="A41" s="6" t="s">
        <v>174</v>
      </c>
      <c r="B41" s="7" t="s">
        <v>67</v>
      </c>
      <c r="L41" s="7" t="s">
        <v>68</v>
      </c>
      <c r="M41" s="6"/>
      <c r="N41" s="1" t="s">
        <v>69</v>
      </c>
      <c r="O41" s="1" t="s">
        <v>175</v>
      </c>
      <c r="P41" s="10" t="s">
        <v>71</v>
      </c>
      <c r="Q41" s="10" t="s">
        <v>72</v>
      </c>
      <c r="R41" s="6" t="s">
        <v>176</v>
      </c>
      <c r="S41" s="10" t="s">
        <v>74</v>
      </c>
      <c r="T41" s="12">
        <v>45896</v>
      </c>
      <c r="U41" s="12">
        <v>45896</v>
      </c>
      <c r="V41" s="12">
        <v>45897</v>
      </c>
      <c r="W41" s="10" t="s">
        <v>75</v>
      </c>
      <c r="X41" s="13" t="s">
        <v>76</v>
      </c>
      <c r="Y41" s="14">
        <v>1</v>
      </c>
      <c r="Z41" s="10" t="s">
        <v>75</v>
      </c>
      <c r="AA41" s="13" t="s">
        <v>76</v>
      </c>
    </row>
    <row r="42" s="1" customFormat="1" spans="1:27">
      <c r="A42" s="6" t="s">
        <v>177</v>
      </c>
      <c r="B42" s="7" t="s">
        <v>67</v>
      </c>
      <c r="L42" s="7" t="s">
        <v>68</v>
      </c>
      <c r="M42" s="6"/>
      <c r="N42" s="1" t="s">
        <v>69</v>
      </c>
      <c r="O42" s="1" t="s">
        <v>178</v>
      </c>
      <c r="P42" s="10" t="s">
        <v>71</v>
      </c>
      <c r="Q42" s="10" t="s">
        <v>72</v>
      </c>
      <c r="R42" s="6" t="s">
        <v>179</v>
      </c>
      <c r="S42" s="10" t="s">
        <v>74</v>
      </c>
      <c r="T42" s="12">
        <v>45896</v>
      </c>
      <c r="U42" s="12">
        <v>45896</v>
      </c>
      <c r="V42" s="12">
        <v>45897</v>
      </c>
      <c r="W42" s="10" t="s">
        <v>75</v>
      </c>
      <c r="X42" s="13" t="s">
        <v>76</v>
      </c>
      <c r="Y42" s="14">
        <v>1</v>
      </c>
      <c r="Z42" s="10" t="s">
        <v>75</v>
      </c>
      <c r="AA42" s="13" t="s">
        <v>76</v>
      </c>
    </row>
    <row r="43" s="1" customFormat="1" spans="1:27">
      <c r="A43" s="6" t="s">
        <v>180</v>
      </c>
      <c r="B43" s="7" t="s">
        <v>67</v>
      </c>
      <c r="L43" s="7" t="s">
        <v>68</v>
      </c>
      <c r="M43" s="6"/>
      <c r="N43" s="1" t="s">
        <v>69</v>
      </c>
      <c r="O43" s="1" t="s">
        <v>181</v>
      </c>
      <c r="P43" s="10" t="s">
        <v>71</v>
      </c>
      <c r="Q43" s="10" t="s">
        <v>72</v>
      </c>
      <c r="R43" s="6" t="s">
        <v>182</v>
      </c>
      <c r="S43" s="10" t="s">
        <v>74</v>
      </c>
      <c r="T43" s="12">
        <v>45896</v>
      </c>
      <c r="U43" s="12">
        <v>45896</v>
      </c>
      <c r="V43" s="12">
        <v>45897</v>
      </c>
      <c r="W43" s="10" t="s">
        <v>75</v>
      </c>
      <c r="X43" s="13" t="s">
        <v>76</v>
      </c>
      <c r="Y43" s="14">
        <v>1</v>
      </c>
      <c r="Z43" s="10" t="s">
        <v>75</v>
      </c>
      <c r="AA43" s="13" t="s">
        <v>76</v>
      </c>
    </row>
    <row r="44" s="1" customFormat="1" spans="1:27">
      <c r="A44" s="6" t="s">
        <v>183</v>
      </c>
      <c r="B44" s="7" t="s">
        <v>67</v>
      </c>
      <c r="L44" s="7" t="s">
        <v>68</v>
      </c>
      <c r="M44" s="6"/>
      <c r="N44" s="1" t="s">
        <v>69</v>
      </c>
      <c r="O44" s="1" t="s">
        <v>184</v>
      </c>
      <c r="P44" s="10" t="s">
        <v>71</v>
      </c>
      <c r="Q44" s="10" t="s">
        <v>72</v>
      </c>
      <c r="R44" s="6" t="s">
        <v>185</v>
      </c>
      <c r="S44" s="10" t="s">
        <v>74</v>
      </c>
      <c r="T44" s="12">
        <v>45896</v>
      </c>
      <c r="U44" s="12">
        <v>45896</v>
      </c>
      <c r="V44" s="12">
        <v>45897</v>
      </c>
      <c r="W44" s="10" t="s">
        <v>75</v>
      </c>
      <c r="X44" s="13" t="s">
        <v>76</v>
      </c>
      <c r="Y44" s="14">
        <v>1</v>
      </c>
      <c r="Z44" s="10" t="s">
        <v>75</v>
      </c>
      <c r="AA44" s="13" t="s">
        <v>76</v>
      </c>
    </row>
    <row r="45" s="1" customFormat="1" spans="1:27">
      <c r="A45" s="6" t="s">
        <v>147</v>
      </c>
      <c r="B45" s="7" t="s">
        <v>67</v>
      </c>
      <c r="L45" s="7" t="s">
        <v>68</v>
      </c>
      <c r="M45" s="6"/>
      <c r="N45" s="1" t="s">
        <v>69</v>
      </c>
      <c r="O45" s="1" t="s">
        <v>186</v>
      </c>
      <c r="P45" s="10" t="s">
        <v>71</v>
      </c>
      <c r="Q45" s="10" t="s">
        <v>72</v>
      </c>
      <c r="R45" s="6" t="s">
        <v>187</v>
      </c>
      <c r="S45" s="10" t="s">
        <v>74</v>
      </c>
      <c r="T45" s="12">
        <v>45896</v>
      </c>
      <c r="U45" s="12">
        <v>45896</v>
      </c>
      <c r="V45" s="12">
        <v>45897</v>
      </c>
      <c r="W45" s="10" t="s">
        <v>75</v>
      </c>
      <c r="X45" s="13" t="s">
        <v>76</v>
      </c>
      <c r="Y45" s="14">
        <v>1</v>
      </c>
      <c r="Z45" s="10" t="s">
        <v>75</v>
      </c>
      <c r="AA45" s="13" t="s">
        <v>76</v>
      </c>
    </row>
  </sheetData>
  <dataValidations count="95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">
      <formula1>A8</formula1>
    </dataValidation>
    <dataValidation type="custom" allowBlank="1" showInputMessage="1" promptTitle="行政相对人代码_4(税务登记号)" prompt="“行政相对人类别”为自然人时，此项必须为空。" sqref="F11 F31 F44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">
      <formula1>A8</formula1>
    </dataValidation>
    <dataValidation type="custom" allowBlank="1" showInputMessage="1" promptTitle="备注" prompt="选填" sqref="AB11 AB31 AB44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6:C7 C9:C10 C19:C22 C24:C28 C33:C35 C37:C41 C45:C49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6:D7 D9:D10 D19:D22 D24:D28 D33:D35 D37:D41 D45:D49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6:E7 E9:E10 E19:E22 E24:E28 E33:E35 E37:E41 E45:E49">
      <formula1>#REF!</formula1>
    </dataValidation>
    <dataValidation type="custom" allowBlank="1" showInputMessage="1" promptTitle="行政相对人代码_4(税务登记号)" prompt="“行政相对人类别”为自然人时，此项必须为空。" sqref="F12 F30 F43 F6:F7 F9:F10 F19:F22 F24:F28 F33:F35 F37:F41 F45:F49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6:G7 G9:G10 G19:G22 G24:G28 G33:G35 G37:G41 G45:G49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6:H7 H9:H10 H19:H22 H24:H28 H33:H35 H37:H41 H45:H49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6:I7 I9:I10 I19:I22 I24:I28 I33:I35 I37:I41 I45:I49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6:J7 J9:J10 J19:J22 J24:J28 J33:J35 J37:J41 J45:J49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6:K7 K9:K10 K19:K22 K24:K28 K33:K35 K37:K41 K45:K49">
      <formula1>#REF!</formula1>
    </dataValidation>
    <dataValidation type="custom" allowBlank="1" showInputMessage="1" promptTitle="备注" prompt="选填" sqref="AB12 AB30 AB43 AB6:AB7 AB9:AB10 AB19:AB22 AB24:AB28 AB33:AB35 AB37:AB41 AB45:AB4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50:C65305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50:D65305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50:E65305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50:F65305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50:G65305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50:H65305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50:I65305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50:J65305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50:K65305">
      <formula1>A9</formula1>
    </dataValidation>
    <dataValidation type="custom" allowBlank="1" showInputMessage="1" promptTitle="备注" prompt="选填" sqref="AB23 AB36 AB13:AB18 AB50:AB65305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">
      <formula1>A27</formula1>
    </dataValidation>
    <dataValidation type="custom" allowBlank="1" showInputMessage="1" promptTitle="行政相对人代码_4(税务登记号)" prompt="“行政相对人类别”为自然人时，此项必须为空。" sqref="F29 F42">
      <formula1>A27</formula1>
    </dataValidation>
    <dataValidation type="custom" allowBlank="1" showInputMessage="1" promptTitle="行政相对人代码_5(事业单位证书号)" prompt="“行政相对人类别”为自然人时，此项必须为空。" sqref="G29 G42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">
      <formula1>A27</formula1>
    </dataValidation>
    <dataValidation type="custom" allowBlank="1" showInputMessage="1" promptTitle="备注" prompt="选填" sqref="AB29 AB42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46:A4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50:A65305">
      <formula1>A46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45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46:B49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0:B65305">
      <formula1>A46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45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46:L49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0:L65305">
      <formula1>A46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46:M49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50:M65305">
      <formula1>A46</formula1>
    </dataValidation>
    <dataValidation type="custom" allowBlank="1" showInputMessage="1" promptTitle="行政许可决定文书名称" prompt="必填。" sqref="N5:N45">
      <formula1>A4</formula1>
    </dataValidation>
    <dataValidation type="custom" allowBlank="1" showInputMessage="1" promptTitle="行政许可决定文书名称" prompt="必填。" sqref="N46:N49">
      <formula1>#REF!</formula1>
    </dataValidation>
    <dataValidation type="custom" allowBlank="1" showInputMessage="1" promptTitle="行政许可决定文书名称" prompt="必填。" sqref="N50:N65305">
      <formula1>A46</formula1>
    </dataValidation>
    <dataValidation type="custom" allowBlank="1" showInputMessage="1" promptTitle="行政许可决定文书号" prompt="必填。" sqref="O5:O45">
      <formula1>A4</formula1>
    </dataValidation>
    <dataValidation type="custom" allowBlank="1" showInputMessage="1" promptTitle="行政许可决定文书号" prompt="必填。" sqref="O46:O49">
      <formula1>#REF!</formula1>
    </dataValidation>
    <dataValidation type="custom" allowBlank="1" showInputMessage="1" promptTitle="行政许可决定文书号" prompt="必填。" sqref="O50:O65305">
      <formula1>A46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45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46:P49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50:P65305">
      <formula1>A46</formula1>
    </dataValidation>
    <dataValidation type="custom" allowBlank="1" showInputMessage="1" promptTitle="行政许可决定文书名称" prompt="必填。" sqref="Q5:Q45">
      <formula1>Q5</formula1>
    </dataValidation>
    <dataValidation type="custom" allowBlank="1" showInputMessage="1" promptTitle="许可证书名称" prompt="选填。" sqref="Q46:Q49">
      <formula1>#REF!</formula1>
    </dataValidation>
    <dataValidation type="custom" allowBlank="1" showInputMessage="1" promptTitle="许可证书名称" prompt="选填。" sqref="Q50:Q65305">
      <formula1>A46</formula1>
    </dataValidation>
    <dataValidation type="custom" allowBlank="1" showInputMessage="1" promptTitle="许可编号" prompt="选填。" sqref="R46:R49">
      <formula1>#REF!</formula1>
    </dataValidation>
    <dataValidation type="custom" allowBlank="1" showInputMessage="1" promptTitle="许可编号" prompt="选填。" sqref="R50:R65305">
      <formula1>A46</formula1>
    </dataValidation>
    <dataValidation type="custom" allowBlank="1" showInputMessage="1" promptTitle="许可内容" prompt="必填。" sqref="S5:S45">
      <formula1>S5</formula1>
    </dataValidation>
    <dataValidation type="custom" allowBlank="1" showInputMessage="1" promptTitle="许可内容" prompt="必填。" sqref="S46:S49">
      <formula1>#REF!</formula1>
    </dataValidation>
    <dataValidation type="custom" allowBlank="1" showInputMessage="1" promptTitle="许可内容" prompt="必填。" sqref="S50:S65305">
      <formula1>A46</formula1>
    </dataValidation>
    <dataValidation type="custom" allowBlank="1" showInputMessage="1" promptTitle="许可决定日期" prompt="必填，不可超过当前日期且不可小于1949-10-01。" sqref="T46:T49">
      <formula1>#REF!</formula1>
    </dataValidation>
    <dataValidation type="custom" allowBlank="1" showInputMessage="1" promptTitle="许可决定日期" prompt="必填，不可超过当前日期且不可小于1949-10-01。" sqref="T50:T65305">
      <formula1>A46</formula1>
    </dataValidation>
    <dataValidation type="custom" allowBlank="1" showInputMessage="1" promptTitle="有效期自" prompt="必填，不可小于“许可决定日期”且不可小于1949-10-01." sqref="U46:U49">
      <formula1>#REF!</formula1>
    </dataValidation>
    <dataValidation type="custom" allowBlank="1" showInputMessage="1" promptTitle="有效期自" prompt="必填，不可小于“许可决定日期”且不可小于1949-10-01." sqref="U50:U65305">
      <formula1>A46</formula1>
    </dataValidation>
    <dataValidation type="custom" allowBlank="1" showInputMessage="1" promptTitle="有效期至" prompt="必填，不可小于“有效期自”。且不可小于1949-10-01." sqref="V46:V49">
      <formula1>#REF!</formula1>
    </dataValidation>
    <dataValidation type="custom" allowBlank="1" showInputMessage="1" promptTitle="有效期至" prompt="必填，不可小于“有效期自”。且不可小于1949-10-01." sqref="V50:V65305">
      <formula1>A46</formula1>
    </dataValidation>
    <dataValidation type="custom" allowBlank="1" showInputMessage="1" promptTitle="许可机关" prompt="必填。" sqref="W5:W45 Z5:Z45">
      <formula1>W5</formula1>
    </dataValidation>
    <dataValidation type="custom" allowBlank="1" showInputMessage="1" promptTitle="许可机关" prompt="必填。" sqref="W46:W49">
      <formula1>#REF!</formula1>
    </dataValidation>
    <dataValidation type="custom" allowBlank="1" showInputMessage="1" promptTitle="许可机关" prompt="必填。" sqref="W50:W65305">
      <formula1>A46</formula1>
    </dataValidation>
    <dataValidation type="custom" allowBlank="1" showInputMessage="1" promptTitle="许可机关统一社会信用代码" prompt="1、必填。&#10;2、按照统一社会信用代码规则校验。" sqref="X46:X49">
      <formula1>#REF!</formula1>
    </dataValidation>
    <dataValidation type="custom" allowBlank="1" showInputMessage="1" promptTitle="许可机关统一社会信用代码" prompt="1、必填。&#10;2、按照统一社会信用代码规则校验。" sqref="X50:X65305">
      <formula1>A46</formula1>
    </dataValidation>
    <dataValidation type="custom" allowBlank="1" showInputMessage="1" promptTitle="当前状态" prompt="1、必填。填写‘1’或‘2‘&#10;（1-有效；2-无效）" sqref="Y5:Y45">
      <formula1>Y5</formula1>
    </dataValidation>
    <dataValidation type="custom" allowBlank="1" showInputMessage="1" promptTitle="当前状态" prompt="1、必填。&#10;2、填写1或2；（1有效2无效）" sqref="Y46:Y49">
      <formula1>#REF!</formula1>
    </dataValidation>
    <dataValidation type="custom" allowBlank="1" showInputMessage="1" promptTitle="当前状态" prompt="1、必填。&#10;2、填写1或2；（1有效2无效）" sqref="Y50:Y65305">
      <formula1>A46</formula1>
    </dataValidation>
    <dataValidation type="custom" allowBlank="1" showInputMessage="1" promptTitle="数据来源单位" prompt="必填。" sqref="Z46:Z49">
      <formula1>#REF!</formula1>
    </dataValidation>
    <dataValidation type="custom" allowBlank="1" showInputMessage="1" promptTitle="数据来源单位" prompt="必填。" sqref="Z50:Z65305">
      <formula1>A46</formula1>
    </dataValidation>
    <dataValidation type="custom" allowBlank="1" showInputMessage="1" promptTitle="数据来源单位统一社会信用代码" prompt="1、必填。&#10;2、按照统一社会信用代码规则校验。" sqref="AA46:AA49">
      <formula1>#REF!</formula1>
    </dataValidation>
    <dataValidation type="custom" allowBlank="1" showInputMessage="1" promptTitle="数据来源单位统一社会信用代码" prompt="1、必填。&#10;2、按照统一社会信用代码规则校验。" sqref="AA50:AA65305">
      <formula1>A46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2025-09-03T15:44:00Z</dcterms:created>
  <dcterms:modified xsi:type="dcterms:W3CDTF">2025-09-03T08:46:38Z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AE1AF9CA4346447AA3AFF4A0F6814188</vt:lpwstr>
  </property>
</Properties>
</file>