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<sst xmlns="http://schemas.openxmlformats.org/spreadsheetml/2006/main" count="328" uniqueCount="134">
  <si>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</si>
  <si>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</si>
  <si>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</si>
  <si>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</si>
  <si>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</si>
  <si>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</si>
  <si>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</si>
  <si>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</si>
  <si>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</si>
  <si>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</si>
  <si>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</si>
  <si>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</si>
  <si>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</si>
  <si>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</si>
  <si>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</si>
  <si>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</si>
  <si>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</si>
  <si>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</si>
  <si>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</si>
  <si>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</si>
  <si>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</si>
  <si>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</si>
  <si>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</si>
  <si>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</si>
  <si>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</si>
  <si>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</si>
  <si>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</si>
  <si>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</si>
  <si>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</si>
  <si>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</si>
  <si>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</si>
  <si>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</si>
  <si>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</si>
  <si>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</si>
  <si>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</si>
  <si>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</si>
  <si>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</si>
  <si>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</si>
  <si>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</si>
  <si>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</si>
  <si>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</si>
  <si>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</si>
  <si>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</si>
  <si>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</si>
  <si>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</si>
  <si>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</si>
  <si>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</si>
  <si>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</si>
  <si>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</si>
  <si>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</si>
  <si>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</si>
  <si>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</si>
  <si>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</si>
  <si>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</si>
  <si>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</si>
  <si>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</si>
  <si>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</si>
  <si>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</si>
  <si>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</si>
  <si>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</si>
  <si>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</si>
  <si>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</si>
  <si>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</si>
  <si>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</si>
  <si>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许金芳</t>
  </si>
  <si>
    <t>自然人</t>
  </si>
  <si>
    <t>身份证</t>
  </si>
  <si>
    <t>关于动物检疫合格证明申请</t>
  </si>
  <si>
    <t>井农检{2025}第0353号</t>
  </si>
  <si>
    <t>普通</t>
  </si>
  <si>
    <t>动物检疫合格证明</t>
  </si>
  <si>
    <t>1325872994</t>
  </si>
  <si>
    <t>经动物检疫合格</t>
  </si>
  <si>
    <t>石家庄市井陉县农业农村局</t>
  </si>
  <si>
    <t>11130121MB0Q91911Q</t>
  </si>
  <si>
    <t>王新文</t>
  </si>
  <si>
    <t>井农检{2025}第0354号</t>
  </si>
  <si>
    <t>1325872892</t>
  </si>
  <si>
    <t>东满义</t>
  </si>
  <si>
    <t>井农检{2025}第0355号</t>
  </si>
  <si>
    <t>1325872707</t>
  </si>
  <si>
    <t>田永义</t>
  </si>
  <si>
    <t>井农检{2025}第0356号</t>
  </si>
  <si>
    <t>1325870545</t>
  </si>
  <si>
    <t>赵平原</t>
  </si>
  <si>
    <t>井农检{2025}第0357号</t>
  </si>
  <si>
    <t>1325870518</t>
  </si>
  <si>
    <t>杨彦生</t>
  </si>
  <si>
    <t>井农检{2025}第0358号</t>
  </si>
  <si>
    <t>1325870361</t>
  </si>
  <si>
    <t>李海明</t>
  </si>
  <si>
    <t>井农检{2025}第0359号</t>
  </si>
  <si>
    <t>1325870204</t>
  </si>
  <si>
    <t>梁国珍</t>
  </si>
  <si>
    <t>井农检{2025}第0360号</t>
  </si>
  <si>
    <t>1325869028</t>
  </si>
  <si>
    <t>韩庆红</t>
  </si>
  <si>
    <t>井农检{2025}第0361号</t>
  </si>
  <si>
    <t>1325868850</t>
  </si>
  <si>
    <t>程占庭</t>
  </si>
  <si>
    <t>井农检{2025}第0362号</t>
  </si>
  <si>
    <t>1325868840</t>
  </si>
  <si>
    <t>许米如</t>
  </si>
  <si>
    <t>井农检{2025}第0363号</t>
  </si>
  <si>
    <t>1325866662</t>
  </si>
  <si>
    <t>蒋胜强</t>
  </si>
  <si>
    <t>井农检{2025}第0364号</t>
  </si>
  <si>
    <t>1325866528</t>
  </si>
  <si>
    <t>井农检{2025}第0365号</t>
  </si>
  <si>
    <t>1325865347</t>
  </si>
  <si>
    <t>井农检{2025}第0366号</t>
  </si>
  <si>
    <t>1325865183</t>
  </si>
  <si>
    <t>井农检{2025}第0367号</t>
  </si>
  <si>
    <t>1325865181</t>
  </si>
  <si>
    <t>耿秀春</t>
  </si>
  <si>
    <t>井农检{2025}第0368号</t>
  </si>
  <si>
    <t>1325864966</t>
  </si>
  <si>
    <t>李世敏</t>
  </si>
  <si>
    <t>井农检{2025}第0369号</t>
  </si>
  <si>
    <t>1325864535</t>
  </si>
  <si>
    <t>郝志明</t>
  </si>
  <si>
    <t>井农检{2025}第0370号</t>
  </si>
  <si>
    <t>1325864488</t>
  </si>
  <si>
    <t>焦海刚</t>
  </si>
  <si>
    <t>井农检{2025}第0371号</t>
  </si>
  <si>
    <t>1325863173</t>
  </si>
  <si>
    <t>梁宝恒</t>
  </si>
  <si>
    <t>井农检{2025}第0372号</t>
  </si>
  <si>
    <t>1325862984</t>
  </si>
  <si>
    <t>范晓伟</t>
  </si>
  <si>
    <t>井农检{2025}第0373号</t>
  </si>
  <si>
    <t>1325862821</t>
  </si>
  <si>
    <t>井农检{2025}第0374号</t>
  </si>
  <si>
    <t>1325862637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</si>
</sst>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9.75"/>
      <color indexed="56"/>
      <name val="Microsoft JhengHei"/>
      <charset val="134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6"/>
  <sheetViews>
    <sheetView tabSelected="1" zoomScale="110" zoomScaleNormal="110" workbookViewId="0">
      <selection activeCell="M1" sqref="M$1:M$1048576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27.0416666666667" style="3" customWidth="1"/>
    <col min="14" max="21" width="19.5333333333333" style="3" customWidth="1"/>
    <col min="22" max="22" width="27.95" style="3" customWidth="1"/>
    <col min="23" max="24" width="19.5333333333333" style="3" customWidth="1"/>
    <col min="25" max="25" width="32.1583333333333" style="3" customWidth="1"/>
    <col min="26" max="27" width="19.5333333333333" style="3" customWidth="1"/>
    <col min="28" max="16384" width="9" style="3"/>
  </cols>
  <sheetData>
    <row r="1" ht="15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ht="15" spans="1: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ht="15" spans="1:27">
      <c r="A3" s="4" t="s">
        <v>10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 t="s">
        <v>19</v>
      </c>
      <c r="K3" s="4" t="s">
        <v>20</v>
      </c>
      <c r="L3" s="4" t="s">
        <v>21</v>
      </c>
      <c r="M3" s="4" t="s">
        <v>22</v>
      </c>
      <c r="N3" s="4" t="s">
        <v>23</v>
      </c>
      <c r="O3" s="4" t="s">
        <v>24</v>
      </c>
      <c r="P3" s="4" t="s">
        <v>25</v>
      </c>
      <c r="Q3" s="4" t="s">
        <v>26</v>
      </c>
      <c r="R3" s="4" t="s">
        <v>27</v>
      </c>
      <c r="S3" s="4" t="s">
        <v>28</v>
      </c>
      <c r="T3" s="4" t="s">
        <v>29</v>
      </c>
      <c r="U3" s="4" t="s">
        <v>30</v>
      </c>
      <c r="V3" s="4" t="s">
        <v>31</v>
      </c>
      <c r="W3" s="4" t="s">
        <v>32</v>
      </c>
      <c r="X3" s="4" t="s">
        <v>33</v>
      </c>
      <c r="Y3" s="4" t="s">
        <v>34</v>
      </c>
      <c r="Z3" s="4" t="s">
        <v>35</v>
      </c>
      <c r="AA3" s="4" t="s">
        <v>36</v>
      </c>
    </row>
    <row r="4" ht="16" customHeight="1" spans="1:27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 t="s">
        <v>61</v>
      </c>
      <c r="Z4" s="4" t="s">
        <v>62</v>
      </c>
      <c r="AA4" s="4" t="s">
        <v>63</v>
      </c>
    </row>
    <row r="5" s="1" customFormat="1" spans="1:26">
      <c r="A5" s="5" t="s">
        <v>64</v>
      </c>
      <c r="B5" s="6" t="s">
        <v>65</v>
      </c>
      <c r="L5" s="6" t="s">
        <v>66</v>
      </c>
      <c r="M5" s="1" t="s">
        <v>67</v>
      </c>
      <c r="N5" s="1" t="s">
        <v>68</v>
      </c>
      <c r="O5" s="8" t="s">
        <v>69</v>
      </c>
      <c r="P5" s="8" t="s">
        <v>70</v>
      </c>
      <c r="Q5" s="5" t="s">
        <v>71</v>
      </c>
      <c r="R5" s="8" t="s">
        <v>72</v>
      </c>
      <c r="S5" s="10">
        <v>45888</v>
      </c>
      <c r="T5" s="10">
        <v>45888</v>
      </c>
      <c r="U5" s="10">
        <v>45889</v>
      </c>
      <c r="V5" s="8" t="s">
        <v>73</v>
      </c>
      <c r="W5" s="11"/>
      <c r="X5" s="12">
        <v>1</v>
      </c>
      <c r="Y5" s="8" t="s">
        <v>73</v>
      </c>
      <c r="Z5" s="11" t="s">
        <v>74</v>
      </c>
    </row>
    <row r="6" s="1" customFormat="1" spans="1:26">
      <c r="A6" s="5" t="s">
        <v>75</v>
      </c>
      <c r="B6" s="6" t="s">
        <v>65</v>
      </c>
      <c r="L6" s="6" t="s">
        <v>66</v>
      </c>
      <c r="M6" s="1" t="s">
        <v>67</v>
      </c>
      <c r="N6" s="1" t="s">
        <v>76</v>
      </c>
      <c r="O6" s="8" t="s">
        <v>69</v>
      </c>
      <c r="P6" s="8" t="s">
        <v>70</v>
      </c>
      <c r="Q6" s="5" t="s">
        <v>77</v>
      </c>
      <c r="R6" s="8" t="s">
        <v>72</v>
      </c>
      <c r="S6" s="10">
        <v>45888</v>
      </c>
      <c r="T6" s="10">
        <v>45888</v>
      </c>
      <c r="U6" s="10">
        <v>45889</v>
      </c>
      <c r="V6" s="8" t="s">
        <v>73</v>
      </c>
      <c r="W6" s="11"/>
      <c r="X6" s="12">
        <v>1</v>
      </c>
      <c r="Y6" s="8" t="s">
        <v>73</v>
      </c>
      <c r="Z6" s="11" t="s">
        <v>74</v>
      </c>
    </row>
    <row r="7" s="1" customFormat="1" spans="1:26">
      <c r="A7" s="5" t="s">
        <v>78</v>
      </c>
      <c r="B7" s="6" t="s">
        <v>65</v>
      </c>
      <c r="L7" s="6" t="s">
        <v>66</v>
      </c>
      <c r="M7" s="1" t="s">
        <v>67</v>
      </c>
      <c r="N7" s="1" t="s">
        <v>79</v>
      </c>
      <c r="O7" s="8" t="s">
        <v>69</v>
      </c>
      <c r="P7" s="8" t="s">
        <v>70</v>
      </c>
      <c r="Q7" s="5" t="s">
        <v>80</v>
      </c>
      <c r="R7" s="8" t="s">
        <v>72</v>
      </c>
      <c r="S7" s="10">
        <v>45888</v>
      </c>
      <c r="T7" s="10">
        <v>45888</v>
      </c>
      <c r="U7" s="10">
        <v>45889</v>
      </c>
      <c r="V7" s="8" t="s">
        <v>73</v>
      </c>
      <c r="W7" s="11"/>
      <c r="X7" s="12">
        <v>1</v>
      </c>
      <c r="Y7" s="8" t="s">
        <v>73</v>
      </c>
      <c r="Z7" s="11" t="s">
        <v>74</v>
      </c>
    </row>
    <row r="8" s="2" customFormat="1" spans="1:26">
      <c r="A8" s="5" t="s">
        <v>81</v>
      </c>
      <c r="B8" s="7" t="s">
        <v>65</v>
      </c>
      <c r="L8" s="7" t="s">
        <v>66</v>
      </c>
      <c r="M8" s="1" t="s">
        <v>67</v>
      </c>
      <c r="N8" s="1" t="s">
        <v>82</v>
      </c>
      <c r="O8" s="9" t="s">
        <v>69</v>
      </c>
      <c r="P8" s="9" t="s">
        <v>70</v>
      </c>
      <c r="Q8" s="5" t="s">
        <v>83</v>
      </c>
      <c r="R8" s="9" t="s">
        <v>72</v>
      </c>
      <c r="S8" s="10">
        <v>45887</v>
      </c>
      <c r="T8" s="10">
        <v>45887</v>
      </c>
      <c r="U8" s="10">
        <v>45888</v>
      </c>
      <c r="V8" s="9" t="s">
        <v>73</v>
      </c>
      <c r="W8" s="11"/>
      <c r="X8" s="13">
        <v>1</v>
      </c>
      <c r="Y8" s="9" t="s">
        <v>73</v>
      </c>
      <c r="Z8" s="11" t="s">
        <v>74</v>
      </c>
    </row>
    <row r="9" s="1" customFormat="1" spans="1:26">
      <c r="A9" s="5" t="s">
        <v>84</v>
      </c>
      <c r="B9" s="6" t="s">
        <v>65</v>
      </c>
      <c r="L9" s="6" t="s">
        <v>66</v>
      </c>
      <c r="M9" s="1" t="s">
        <v>67</v>
      </c>
      <c r="N9" s="1" t="s">
        <v>85</v>
      </c>
      <c r="O9" s="8" t="s">
        <v>69</v>
      </c>
      <c r="P9" s="8" t="s">
        <v>70</v>
      </c>
      <c r="Q9" s="5" t="s">
        <v>86</v>
      </c>
      <c r="R9" s="8" t="s">
        <v>72</v>
      </c>
      <c r="S9" s="10">
        <v>45887</v>
      </c>
      <c r="T9" s="10">
        <v>45887</v>
      </c>
      <c r="U9" s="10">
        <v>45888</v>
      </c>
      <c r="V9" s="8" t="s">
        <v>73</v>
      </c>
      <c r="W9" s="11"/>
      <c r="X9" s="12">
        <v>1</v>
      </c>
      <c r="Y9" s="8" t="s">
        <v>73</v>
      </c>
      <c r="Z9" s="11" t="s">
        <v>74</v>
      </c>
    </row>
    <row r="10" s="1" customFormat="1" spans="1:26">
      <c r="A10" s="5" t="s">
        <v>87</v>
      </c>
      <c r="B10" s="6" t="s">
        <v>65</v>
      </c>
      <c r="L10" s="6" t="s">
        <v>66</v>
      </c>
      <c r="M10" s="1" t="s">
        <v>67</v>
      </c>
      <c r="N10" s="1" t="s">
        <v>88</v>
      </c>
      <c r="O10" s="8" t="s">
        <v>69</v>
      </c>
      <c r="P10" s="8" t="s">
        <v>70</v>
      </c>
      <c r="Q10" s="5" t="s">
        <v>89</v>
      </c>
      <c r="R10" s="8" t="s">
        <v>72</v>
      </c>
      <c r="S10" s="10">
        <v>45887</v>
      </c>
      <c r="T10" s="10">
        <v>45887</v>
      </c>
      <c r="U10" s="10">
        <v>45888</v>
      </c>
      <c r="V10" s="8" t="s">
        <v>73</v>
      </c>
      <c r="W10" s="11"/>
      <c r="X10" s="12">
        <v>1</v>
      </c>
      <c r="Y10" s="8" t="s">
        <v>73</v>
      </c>
      <c r="Z10" s="11" t="s">
        <v>74</v>
      </c>
    </row>
    <row r="11" s="1" customFormat="1" spans="1:26">
      <c r="A11" s="5" t="s">
        <v>90</v>
      </c>
      <c r="B11" s="6" t="s">
        <v>65</v>
      </c>
      <c r="L11" s="6" t="s">
        <v>66</v>
      </c>
      <c r="M11" s="1" t="s">
        <v>67</v>
      </c>
      <c r="N11" s="1" t="s">
        <v>91</v>
      </c>
      <c r="O11" s="8" t="s">
        <v>69</v>
      </c>
      <c r="P11" s="8" t="s">
        <v>70</v>
      </c>
      <c r="Q11" s="5" t="s">
        <v>92</v>
      </c>
      <c r="R11" s="8" t="s">
        <v>72</v>
      </c>
      <c r="S11" s="10">
        <v>45887</v>
      </c>
      <c r="T11" s="10">
        <v>45887</v>
      </c>
      <c r="U11" s="10">
        <v>45888</v>
      </c>
      <c r="V11" s="8" t="s">
        <v>73</v>
      </c>
      <c r="W11" s="11"/>
      <c r="X11" s="12">
        <v>1</v>
      </c>
      <c r="Y11" s="8" t="s">
        <v>73</v>
      </c>
      <c r="Z11" s="11" t="s">
        <v>74</v>
      </c>
    </row>
    <row r="12" s="1" customFormat="1" spans="1:26">
      <c r="A12" s="5" t="s">
        <v>93</v>
      </c>
      <c r="B12" s="6" t="s">
        <v>65</v>
      </c>
      <c r="L12" s="6" t="s">
        <v>66</v>
      </c>
      <c r="M12" s="1" t="s">
        <v>67</v>
      </c>
      <c r="N12" s="1" t="s">
        <v>94</v>
      </c>
      <c r="O12" s="8" t="s">
        <v>69</v>
      </c>
      <c r="P12" s="8" t="s">
        <v>70</v>
      </c>
      <c r="Q12" s="5" t="s">
        <v>95</v>
      </c>
      <c r="R12" s="8" t="s">
        <v>72</v>
      </c>
      <c r="S12" s="10">
        <v>45886</v>
      </c>
      <c r="T12" s="10">
        <v>45886</v>
      </c>
      <c r="U12" s="10">
        <v>45887</v>
      </c>
      <c r="V12" s="8" t="s">
        <v>73</v>
      </c>
      <c r="W12" s="11"/>
      <c r="X12" s="12">
        <v>1</v>
      </c>
      <c r="Y12" s="8" t="s">
        <v>73</v>
      </c>
      <c r="Z12" s="11" t="s">
        <v>74</v>
      </c>
    </row>
    <row r="13" s="1" customFormat="1" spans="1:26">
      <c r="A13" s="5" t="s">
        <v>96</v>
      </c>
      <c r="B13" s="6" t="s">
        <v>65</v>
      </c>
      <c r="L13" s="6" t="s">
        <v>66</v>
      </c>
      <c r="M13" s="1" t="s">
        <v>67</v>
      </c>
      <c r="N13" s="1" t="s">
        <v>97</v>
      </c>
      <c r="O13" s="8" t="s">
        <v>69</v>
      </c>
      <c r="P13" s="8" t="s">
        <v>70</v>
      </c>
      <c r="Q13" s="5" t="s">
        <v>98</v>
      </c>
      <c r="R13" s="8" t="s">
        <v>72</v>
      </c>
      <c r="S13" s="10">
        <v>45886</v>
      </c>
      <c r="T13" s="10">
        <v>45886</v>
      </c>
      <c r="U13" s="10">
        <v>45887</v>
      </c>
      <c r="V13" s="8" t="s">
        <v>73</v>
      </c>
      <c r="W13" s="11"/>
      <c r="X13" s="12">
        <v>1</v>
      </c>
      <c r="Y13" s="8" t="s">
        <v>73</v>
      </c>
      <c r="Z13" s="11" t="s">
        <v>74</v>
      </c>
    </row>
    <row r="14" s="1" customFormat="1" spans="1:26">
      <c r="A14" s="5" t="s">
        <v>99</v>
      </c>
      <c r="B14" s="6" t="s">
        <v>65</v>
      </c>
      <c r="L14" s="6" t="s">
        <v>66</v>
      </c>
      <c r="M14" s="1" t="s">
        <v>67</v>
      </c>
      <c r="N14" s="1" t="s">
        <v>100</v>
      </c>
      <c r="O14" s="8" t="s">
        <v>69</v>
      </c>
      <c r="P14" s="8" t="s">
        <v>70</v>
      </c>
      <c r="Q14" s="5" t="s">
        <v>101</v>
      </c>
      <c r="R14" s="8" t="s">
        <v>72</v>
      </c>
      <c r="S14" s="10">
        <v>45886</v>
      </c>
      <c r="T14" s="10">
        <v>45886</v>
      </c>
      <c r="U14" s="10">
        <v>45887</v>
      </c>
      <c r="V14" s="8" t="s">
        <v>73</v>
      </c>
      <c r="W14" s="11"/>
      <c r="X14" s="12">
        <v>1</v>
      </c>
      <c r="Y14" s="8" t="s">
        <v>73</v>
      </c>
      <c r="Z14" s="11" t="s">
        <v>74</v>
      </c>
    </row>
    <row r="15" s="1" customFormat="1" spans="1:26">
      <c r="A15" s="5" t="s">
        <v>102</v>
      </c>
      <c r="B15" s="6" t="s">
        <v>65</v>
      </c>
      <c r="L15" s="6" t="s">
        <v>66</v>
      </c>
      <c r="M15" s="1" t="s">
        <v>67</v>
      </c>
      <c r="N15" s="1" t="s">
        <v>103</v>
      </c>
      <c r="O15" s="8" t="s">
        <v>69</v>
      </c>
      <c r="P15" s="8" t="s">
        <v>70</v>
      </c>
      <c r="Q15" s="5" t="s">
        <v>104</v>
      </c>
      <c r="R15" s="8" t="s">
        <v>72</v>
      </c>
      <c r="S15" s="10">
        <v>45885</v>
      </c>
      <c r="T15" s="10">
        <v>45885</v>
      </c>
      <c r="U15" s="10">
        <v>45886</v>
      </c>
      <c r="V15" s="8" t="s">
        <v>73</v>
      </c>
      <c r="W15" s="11"/>
      <c r="X15" s="12">
        <v>1</v>
      </c>
      <c r="Y15" s="8" t="s">
        <v>73</v>
      </c>
      <c r="Z15" s="11" t="s">
        <v>74</v>
      </c>
    </row>
    <row r="16" s="1" customFormat="1" spans="1:26">
      <c r="A16" s="5" t="s">
        <v>105</v>
      </c>
      <c r="B16" s="6" t="s">
        <v>65</v>
      </c>
      <c r="L16" s="6" t="s">
        <v>66</v>
      </c>
      <c r="M16" s="1" t="s">
        <v>67</v>
      </c>
      <c r="N16" s="1" t="s">
        <v>106</v>
      </c>
      <c r="O16" s="8" t="s">
        <v>69</v>
      </c>
      <c r="P16" s="8" t="s">
        <v>70</v>
      </c>
      <c r="Q16" s="5" t="s">
        <v>107</v>
      </c>
      <c r="R16" s="8" t="s">
        <v>72</v>
      </c>
      <c r="S16" s="10">
        <v>45885</v>
      </c>
      <c r="T16" s="10">
        <v>45885</v>
      </c>
      <c r="U16" s="10">
        <v>45886</v>
      </c>
      <c r="V16" s="8" t="s">
        <v>73</v>
      </c>
      <c r="W16" s="11"/>
      <c r="X16" s="12">
        <v>1</v>
      </c>
      <c r="Y16" s="8" t="s">
        <v>73</v>
      </c>
      <c r="Z16" s="11" t="s">
        <v>74</v>
      </c>
    </row>
    <row r="17" s="1" customFormat="1" spans="1:26">
      <c r="A17" s="5" t="s">
        <v>102</v>
      </c>
      <c r="B17" s="6" t="s">
        <v>65</v>
      </c>
      <c r="L17" s="6" t="s">
        <v>66</v>
      </c>
      <c r="M17" s="1" t="s">
        <v>67</v>
      </c>
      <c r="N17" s="1" t="s">
        <v>108</v>
      </c>
      <c r="O17" s="8" t="s">
        <v>69</v>
      </c>
      <c r="P17" s="8" t="s">
        <v>70</v>
      </c>
      <c r="Q17" s="5" t="s">
        <v>109</v>
      </c>
      <c r="R17" s="8" t="s">
        <v>72</v>
      </c>
      <c r="S17" s="10">
        <v>45884</v>
      </c>
      <c r="T17" s="10">
        <v>45884</v>
      </c>
      <c r="U17" s="10">
        <v>45885</v>
      </c>
      <c r="V17" s="8" t="s">
        <v>73</v>
      </c>
      <c r="W17" s="11"/>
      <c r="X17" s="12">
        <v>1</v>
      </c>
      <c r="Y17" s="8" t="s">
        <v>73</v>
      </c>
      <c r="Z17" s="11" t="s">
        <v>74</v>
      </c>
    </row>
    <row r="18" s="1" customFormat="1" spans="1:26">
      <c r="A18" s="5" t="s">
        <v>93</v>
      </c>
      <c r="B18" s="6" t="s">
        <v>65</v>
      </c>
      <c r="L18" s="6" t="s">
        <v>66</v>
      </c>
      <c r="M18" s="1" t="s">
        <v>67</v>
      </c>
      <c r="N18" s="1" t="s">
        <v>110</v>
      </c>
      <c r="O18" s="8" t="s">
        <v>69</v>
      </c>
      <c r="P18" s="8" t="s">
        <v>70</v>
      </c>
      <c r="Q18" s="5" t="s">
        <v>111</v>
      </c>
      <c r="R18" s="8" t="s">
        <v>72</v>
      </c>
      <c r="S18" s="10">
        <v>45884</v>
      </c>
      <c r="T18" s="10">
        <v>45884</v>
      </c>
      <c r="U18" s="10">
        <v>45885</v>
      </c>
      <c r="V18" s="8" t="s">
        <v>73</v>
      </c>
      <c r="W18" s="11"/>
      <c r="X18" s="12">
        <v>1</v>
      </c>
      <c r="Y18" s="8" t="s">
        <v>73</v>
      </c>
      <c r="Z18" s="11" t="s">
        <v>74</v>
      </c>
    </row>
    <row r="19" s="1" customFormat="1" spans="1:26">
      <c r="A19" s="5" t="s">
        <v>93</v>
      </c>
      <c r="B19" s="6" t="s">
        <v>65</v>
      </c>
      <c r="L19" s="6" t="s">
        <v>66</v>
      </c>
      <c r="M19" s="1" t="s">
        <v>67</v>
      </c>
      <c r="N19" s="1" t="s">
        <v>112</v>
      </c>
      <c r="O19" s="8" t="s">
        <v>69</v>
      </c>
      <c r="P19" s="8" t="s">
        <v>70</v>
      </c>
      <c r="Q19" s="5" t="s">
        <v>113</v>
      </c>
      <c r="R19" s="8" t="s">
        <v>72</v>
      </c>
      <c r="S19" s="10">
        <v>45884</v>
      </c>
      <c r="T19" s="10">
        <v>45884</v>
      </c>
      <c r="U19" s="10">
        <v>45885</v>
      </c>
      <c r="V19" s="8" t="s">
        <v>73</v>
      </c>
      <c r="W19" s="11"/>
      <c r="X19" s="12">
        <v>1</v>
      </c>
      <c r="Y19" s="8" t="s">
        <v>73</v>
      </c>
      <c r="Z19" s="11" t="s">
        <v>74</v>
      </c>
    </row>
    <row r="20" s="1" customFormat="1" spans="1:26">
      <c r="A20" s="5" t="s">
        <v>114</v>
      </c>
      <c r="B20" s="6" t="s">
        <v>65</v>
      </c>
      <c r="L20" s="6" t="s">
        <v>66</v>
      </c>
      <c r="M20" s="1" t="s">
        <v>67</v>
      </c>
      <c r="N20" s="1" t="s">
        <v>115</v>
      </c>
      <c r="O20" s="8" t="s">
        <v>69</v>
      </c>
      <c r="P20" s="8" t="s">
        <v>70</v>
      </c>
      <c r="Q20" s="5" t="s">
        <v>116</v>
      </c>
      <c r="R20" s="8" t="s">
        <v>72</v>
      </c>
      <c r="S20" s="10">
        <v>45884</v>
      </c>
      <c r="T20" s="10">
        <v>45884</v>
      </c>
      <c r="U20" s="10">
        <v>45885</v>
      </c>
      <c r="V20" s="8" t="s">
        <v>73</v>
      </c>
      <c r="W20" s="11"/>
      <c r="X20" s="12">
        <v>1</v>
      </c>
      <c r="Y20" s="8" t="s">
        <v>73</v>
      </c>
      <c r="Z20" s="11" t="s">
        <v>74</v>
      </c>
    </row>
    <row r="21" s="1" customFormat="1" spans="1:26">
      <c r="A21" s="5" t="s">
        <v>117</v>
      </c>
      <c r="B21" s="6" t="s">
        <v>65</v>
      </c>
      <c r="L21" s="6" t="s">
        <v>66</v>
      </c>
      <c r="M21" s="1" t="s">
        <v>67</v>
      </c>
      <c r="N21" s="1" t="s">
        <v>118</v>
      </c>
      <c r="O21" s="8" t="s">
        <v>69</v>
      </c>
      <c r="P21" s="8" t="s">
        <v>70</v>
      </c>
      <c r="Q21" s="5" t="s">
        <v>119</v>
      </c>
      <c r="R21" s="8" t="s">
        <v>72</v>
      </c>
      <c r="S21" s="10">
        <v>45884</v>
      </c>
      <c r="T21" s="10">
        <v>45884</v>
      </c>
      <c r="U21" s="10">
        <v>45885</v>
      </c>
      <c r="V21" s="8" t="s">
        <v>73</v>
      </c>
      <c r="W21" s="11"/>
      <c r="X21" s="12">
        <v>1</v>
      </c>
      <c r="Y21" s="8" t="s">
        <v>73</v>
      </c>
      <c r="Z21" s="11" t="s">
        <v>74</v>
      </c>
    </row>
    <row r="22" s="1" customFormat="1" spans="1:26">
      <c r="A22" s="5" t="s">
        <v>120</v>
      </c>
      <c r="B22" s="6" t="s">
        <v>65</v>
      </c>
      <c r="L22" s="6" t="s">
        <v>66</v>
      </c>
      <c r="M22" s="1" t="s">
        <v>67</v>
      </c>
      <c r="N22" s="1" t="s">
        <v>121</v>
      </c>
      <c r="O22" s="8" t="s">
        <v>69</v>
      </c>
      <c r="P22" s="8" t="s">
        <v>70</v>
      </c>
      <c r="Q22" s="5" t="s">
        <v>122</v>
      </c>
      <c r="R22" s="8" t="s">
        <v>72</v>
      </c>
      <c r="S22" s="10">
        <v>45884</v>
      </c>
      <c r="T22" s="10">
        <v>45884</v>
      </c>
      <c r="U22" s="10">
        <v>45885</v>
      </c>
      <c r="V22" s="8" t="s">
        <v>73</v>
      </c>
      <c r="W22" s="11"/>
      <c r="X22" s="12">
        <v>1</v>
      </c>
      <c r="Y22" s="8" t="s">
        <v>73</v>
      </c>
      <c r="Z22" s="11" t="s">
        <v>74</v>
      </c>
    </row>
    <row r="23" s="1" customFormat="1" spans="1:26">
      <c r="A23" s="5" t="s">
        <v>123</v>
      </c>
      <c r="B23" s="6" t="s">
        <v>65</v>
      </c>
      <c r="L23" s="6" t="s">
        <v>66</v>
      </c>
      <c r="M23" s="1" t="s">
        <v>67</v>
      </c>
      <c r="N23" s="1" t="s">
        <v>124</v>
      </c>
      <c r="O23" s="8" t="s">
        <v>69</v>
      </c>
      <c r="P23" s="8" t="s">
        <v>70</v>
      </c>
      <c r="Q23" s="5" t="s">
        <v>125</v>
      </c>
      <c r="R23" s="8" t="s">
        <v>72</v>
      </c>
      <c r="S23" s="10">
        <v>45883</v>
      </c>
      <c r="T23" s="10">
        <v>45883</v>
      </c>
      <c r="U23" s="10">
        <v>45884</v>
      </c>
      <c r="V23" s="8" t="s">
        <v>73</v>
      </c>
      <c r="W23" s="11"/>
      <c r="X23" s="12">
        <v>1</v>
      </c>
      <c r="Y23" s="8" t="s">
        <v>73</v>
      </c>
      <c r="Z23" s="11" t="s">
        <v>74</v>
      </c>
    </row>
    <row r="24" s="1" customFormat="1" spans="1:26">
      <c r="A24" s="5" t="s">
        <v>126</v>
      </c>
      <c r="B24" s="6" t="s">
        <v>65</v>
      </c>
      <c r="L24" s="6" t="s">
        <v>66</v>
      </c>
      <c r="M24" s="1" t="s">
        <v>67</v>
      </c>
      <c r="N24" s="1" t="s">
        <v>127</v>
      </c>
      <c r="O24" s="8" t="s">
        <v>69</v>
      </c>
      <c r="P24" s="8" t="s">
        <v>70</v>
      </c>
      <c r="Q24" s="5" t="s">
        <v>128</v>
      </c>
      <c r="R24" s="8" t="s">
        <v>72</v>
      </c>
      <c r="S24" s="10">
        <v>45883</v>
      </c>
      <c r="T24" s="10">
        <v>45883</v>
      </c>
      <c r="U24" s="10">
        <v>45884</v>
      </c>
      <c r="V24" s="8" t="s">
        <v>73</v>
      </c>
      <c r="W24" s="11"/>
      <c r="X24" s="12">
        <v>1</v>
      </c>
      <c r="Y24" s="8" t="s">
        <v>73</v>
      </c>
      <c r="Z24" s="11" t="s">
        <v>74</v>
      </c>
    </row>
    <row r="25" s="1" customFormat="1" spans="1:26">
      <c r="A25" s="5" t="s">
        <v>129</v>
      </c>
      <c r="B25" s="6" t="s">
        <v>65</v>
      </c>
      <c r="L25" s="6" t="s">
        <v>66</v>
      </c>
      <c r="M25" s="1" t="s">
        <v>67</v>
      </c>
      <c r="N25" s="1" t="s">
        <v>130</v>
      </c>
      <c r="O25" s="8" t="s">
        <v>69</v>
      </c>
      <c r="P25" s="8" t="s">
        <v>70</v>
      </c>
      <c r="Q25" s="5" t="s">
        <v>131</v>
      </c>
      <c r="R25" s="8" t="s">
        <v>72</v>
      </c>
      <c r="S25" s="10">
        <v>45883</v>
      </c>
      <c r="T25" s="10">
        <v>45883</v>
      </c>
      <c r="U25" s="10">
        <v>45884</v>
      </c>
      <c r="V25" s="8" t="s">
        <v>73</v>
      </c>
      <c r="W25" s="11"/>
      <c r="X25" s="12">
        <v>1</v>
      </c>
      <c r="Y25" s="8" t="s">
        <v>73</v>
      </c>
      <c r="Z25" s="11" t="s">
        <v>74</v>
      </c>
    </row>
    <row r="26" s="1" customFormat="1" spans="1:26">
      <c r="A26" s="5" t="s">
        <v>123</v>
      </c>
      <c r="B26" s="6" t="s">
        <v>65</v>
      </c>
      <c r="L26" s="6" t="s">
        <v>66</v>
      </c>
      <c r="M26" s="1" t="s">
        <v>67</v>
      </c>
      <c r="N26" s="1" t="s">
        <v>132</v>
      </c>
      <c r="O26" s="8" t="s">
        <v>69</v>
      </c>
      <c r="P26" s="8" t="s">
        <v>70</v>
      </c>
      <c r="Q26" s="5" t="s">
        <v>133</v>
      </c>
      <c r="R26" s="8" t="s">
        <v>72</v>
      </c>
      <c r="S26" s="10">
        <v>45883</v>
      </c>
      <c r="T26" s="10">
        <v>45883</v>
      </c>
      <c r="U26" s="10">
        <v>45884</v>
      </c>
      <c r="V26" s="8" t="s">
        <v>73</v>
      </c>
      <c r="W26" s="11"/>
      <c r="X26" s="12">
        <v>1</v>
      </c>
      <c r="Y26" s="8" t="s">
        <v>73</v>
      </c>
      <c r="Z26" s="11" t="s">
        <v>74</v>
      </c>
    </row>
  </sheetData>
  <dataValidations count="83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">
      <formula1>A4</formula1>
    </dataValidation>
    <dataValidation type="custom" allowBlank="1" showInputMessage="1" promptTitle="行政相对人代码_4(税务登记号)" prompt="“行政相对人类别”为自然人时，此项必须为空。" sqref="F5 F8">
      <formula1>A4</formula1>
    </dataValidation>
    <dataValidation type="custom" allowBlank="1" showInputMessage="1" promptTitle="行政相对人代码_5(事业单位证书号)" prompt="“行政相对人类别”为自然人时，此项必须为空。" sqref="G5 G8">
      <formula1>A4</formula1>
    </dataValidation>
    <dataValidation type="custom" allowBlank="1" showInputMessage="1" promptTitle="行政相对人代码_6(社会组织登记证号)" prompt="“行政相对人类别”为自然人时，此项必须为空。" sqref="H5 H8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">
      <formula1>A4</formula1>
    </dataValidation>
    <dataValidation type="custom" allowBlank="1" showInputMessage="1" promptTitle="备注" prompt="选填" sqref="AA5 AA8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">
      <formula1>A8</formula1>
    </dataValidation>
    <dataValidation type="custom" allowBlank="1" showInputMessage="1" promptTitle="行政相对人代码_4(税务登记号)" prompt="“行政相对人类别”为自然人时，此项必须为空。" sqref="F11">
      <formula1>A8</formula1>
    </dataValidation>
    <dataValidation type="custom" allowBlank="1" showInputMessage="1" promptTitle="行政相对人代码_5(事业单位证书号)" prompt="“行政相对人类别”为自然人时，此项必须为空。" sqref="G11">
      <formula1>A8</formula1>
    </dataValidation>
    <dataValidation type="custom" allowBlank="1" showInputMessage="1" promptTitle="行政相对人代码_6(社会组织登记证号)" prompt="“行政相对人类别”为自然人时，此项必须为空。" sqref="H11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">
      <formula1>A8</formula1>
    </dataValidation>
    <dataValidation type="custom" allowBlank="1" showInputMessage="1" promptTitle="备注" prompt="选填" sqref="AA11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6:C7 C9:C10 C19:C22 C24:C30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6:D7 D9:D10 D19:D22 D24:D30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6:E7 E9:E10 E19:E22 E24:E30">
      <formula1>#REF!</formula1>
    </dataValidation>
    <dataValidation type="custom" allowBlank="1" showInputMessage="1" promptTitle="行政相对人代码_4(税务登记号)" prompt="“行政相对人类别”为自然人时，此项必须为空。" sqref="F12 F6:F7 F9:F10 F19:F22 F24:F30">
      <formula1>#REF!</formula1>
    </dataValidation>
    <dataValidation type="custom" allowBlank="1" showInputMessage="1" promptTitle="行政相对人代码_5(事业单位证书号)" prompt="“行政相对人类别”为自然人时，此项必须为空。" sqref="G12 G6:G7 G9:G10 G19:G22 G24:G30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6:H7 H9:H10 H19:H22 H24:H30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6:I7 I9:I10 I19:I22 I24:I30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6:J7 J9:J10 J19:J22 J24:J30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6:K7 K9:K10 K19:K22 K24:K30">
      <formula1>#REF!</formula1>
    </dataValidation>
    <dataValidation type="custom" allowBlank="1" showInputMessage="1" promptTitle="备注" prompt="选填" sqref="AA12 AA6:AA7 AA9:AA10 AA19:AA22 AA24:AA30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13:C18 C31:C65286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13:D18 D31:D65286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13:E18 E31:E65286">
      <formula1>A9</formula1>
    </dataValidation>
    <dataValidation type="custom" allowBlank="1" showInputMessage="1" promptTitle="行政相对人代码_4(税务登记号)" prompt="“行政相对人类别”为自然人时，此项必须为空。" sqref="F23 F13:F18 F31:F65286">
      <formula1>A9</formula1>
    </dataValidation>
    <dataValidation type="custom" allowBlank="1" showInputMessage="1" promptTitle="行政相对人代码_5(事业单位证书号)" prompt="“行政相对人类别”为自然人时，此项必须为空。" sqref="G23 G13:G18 G31:G65286">
      <formula1>A9</formula1>
    </dataValidation>
    <dataValidation type="custom" allowBlank="1" showInputMessage="1" promptTitle="行政相对人代码_6(社会组织登记证号)" prompt="“行政相对人类别”为自然人时，此项必须为空。" sqref="H23 H13:H18 H31:H65286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13:I18 I31:I65286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13:J18 J31:J65286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13:K18 K31:K65286">
      <formula1>A9</formula1>
    </dataValidation>
    <dataValidation type="custom" allowBlank="1" showInputMessage="1" promptTitle="备注" prompt="选填" sqref="AA23 AA13:AA18 AA31:AA65286">
      <formula1>A9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27:A30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31:A65286">
      <formula1>A27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26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:B30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31:B65286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26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:L30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1:L65286">
      <formula1>A27</formula1>
    </dataValidation>
    <dataValidation type="custom" allowBlank="1" showInputMessage="1" promptTitle="行政许可决定文书名称" prompt="必填。" sqref="M5:M26">
      <formula1>A4</formula1>
    </dataValidation>
    <dataValidation type="custom" allowBlank="1" showInputMessage="1" promptTitle="行政许可决定文书名称" prompt="必填。" sqref="M27:M30">
      <formula1>#REF!</formula1>
    </dataValidation>
    <dataValidation type="custom" allowBlank="1" showInputMessage="1" promptTitle="行政许可决定文书名称" prompt="必填。" sqref="M31:M65286">
      <formula1>A27</formula1>
    </dataValidation>
    <dataValidation type="custom" allowBlank="1" showInputMessage="1" promptTitle="行政许可决定文书号" prompt="必填。" sqref="N5:N26">
      <formula1>A4</formula1>
    </dataValidation>
    <dataValidation type="custom" allowBlank="1" showInputMessage="1" promptTitle="行政许可决定文书号" prompt="必填。" sqref="N27:N30">
      <formula1>#REF!</formula1>
    </dataValidation>
    <dataValidation type="custom" allowBlank="1" showInputMessage="1" promptTitle="行政许可决定文书号" prompt="必填。" sqref="N31:N65286">
      <formula1>A27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O5:O26">
      <formula1>O5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27:O30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31:O65286">
      <formula1>A27</formula1>
    </dataValidation>
    <dataValidation type="custom" allowBlank="1" showInputMessage="1" promptTitle="行政许可决定文书名称" prompt="必填。" sqref="P5:P26">
      <formula1>P5</formula1>
    </dataValidation>
    <dataValidation type="custom" allowBlank="1" showInputMessage="1" promptTitle="许可证书名称" prompt="选填。" sqref="P27:P30">
      <formula1>#REF!</formula1>
    </dataValidation>
    <dataValidation type="custom" allowBlank="1" showInputMessage="1" promptTitle="许可证书名称" prompt="选填。" sqref="P31:P65286">
      <formula1>A27</formula1>
    </dataValidation>
    <dataValidation type="custom" allowBlank="1" showInputMessage="1" promptTitle="许可编号" prompt="选填。" sqref="Q27:Q30">
      <formula1>#REF!</formula1>
    </dataValidation>
    <dataValidation type="custom" allowBlank="1" showInputMessage="1" promptTitle="许可编号" prompt="选填。" sqref="Q31:Q65286">
      <formula1>A27</formula1>
    </dataValidation>
    <dataValidation type="custom" allowBlank="1" showInputMessage="1" promptTitle="许可内容" prompt="必填。" sqref="R5:R26">
      <formula1>R5</formula1>
    </dataValidation>
    <dataValidation type="custom" allowBlank="1" showInputMessage="1" promptTitle="许可内容" prompt="必填。" sqref="R27:R30">
      <formula1>#REF!</formula1>
    </dataValidation>
    <dataValidation type="custom" allowBlank="1" showInputMessage="1" promptTitle="许可内容" prompt="必填。" sqref="R31:R65286">
      <formula1>A27</formula1>
    </dataValidation>
    <dataValidation type="custom" allowBlank="1" showInputMessage="1" promptTitle="许可决定日期" prompt="必填，不可超过当前日期且不可小于1949-10-01。" sqref="S27:S30">
      <formula1>#REF!</formula1>
    </dataValidation>
    <dataValidation type="custom" allowBlank="1" showInputMessage="1" promptTitle="许可决定日期" prompt="必填，不可超过当前日期且不可小于1949-10-01。" sqref="S31:S65286">
      <formula1>A27</formula1>
    </dataValidation>
    <dataValidation type="custom" allowBlank="1" showInputMessage="1" promptTitle="有效期自" prompt="必填，不可小于“许可决定日期”且不可小于1949-10-01." sqref="T27:T30">
      <formula1>#REF!</formula1>
    </dataValidation>
    <dataValidation type="custom" allowBlank="1" showInputMessage="1" promptTitle="有效期自" prompt="必填，不可小于“许可决定日期”且不可小于1949-10-01." sqref="T31:T65286">
      <formula1>A27</formula1>
    </dataValidation>
    <dataValidation type="custom" allowBlank="1" showInputMessage="1" promptTitle="有效期至" prompt="必填，不可小于“有效期自”。且不可小于1949-10-01." sqref="U27:U30">
      <formula1>#REF!</formula1>
    </dataValidation>
    <dataValidation type="custom" allowBlank="1" showInputMessage="1" promptTitle="有效期至" prompt="必填，不可小于“有效期自”。且不可小于1949-10-01." sqref="U31:U65286">
      <formula1>A27</formula1>
    </dataValidation>
    <dataValidation type="custom" allowBlank="1" showInputMessage="1" promptTitle="许可机关" prompt="必填。" sqref="V5:V26 Y5:Y26">
      <formula1>V5</formula1>
    </dataValidation>
    <dataValidation type="custom" allowBlank="1" showInputMessage="1" promptTitle="许可机关" prompt="必填。" sqref="V27:V30">
      <formula1>#REF!</formula1>
    </dataValidation>
    <dataValidation type="custom" allowBlank="1" showInputMessage="1" promptTitle="许可机关" prompt="必填。" sqref="V31:V65286">
      <formula1>A27</formula1>
    </dataValidation>
    <dataValidation type="custom" allowBlank="1" showInputMessage="1" promptTitle="许可机关统一社会信用代码" prompt="1、必填。&#10;2、按照统一社会信用代码规则校验。" sqref="W27:W30">
      <formula1>#REF!</formula1>
    </dataValidation>
    <dataValidation type="custom" allowBlank="1" showInputMessage="1" promptTitle="许可机关统一社会信用代码" prompt="1、必填。&#10;2、按照统一社会信用代码规则校验。" sqref="W31:W65286">
      <formula1>A27</formula1>
    </dataValidation>
    <dataValidation type="custom" allowBlank="1" showInputMessage="1" promptTitle="当前状态" prompt="1、必填。填写‘1’或‘2‘&#10;（1-有效；2-无效）" sqref="X5:X26">
      <formula1>X5</formula1>
    </dataValidation>
    <dataValidation type="custom" allowBlank="1" showInputMessage="1" promptTitle="当前状态" prompt="1、必填。&#10;2、填写1或2；（1有效2无效）" sqref="X27:X30">
      <formula1>#REF!</formula1>
    </dataValidation>
    <dataValidation type="custom" allowBlank="1" showInputMessage="1" promptTitle="当前状态" prompt="1、必填。&#10;2、填写1或2；（1有效2无效）" sqref="X31:X65286">
      <formula1>A27</formula1>
    </dataValidation>
    <dataValidation type="custom" allowBlank="1" showInputMessage="1" promptTitle="数据来源单位" prompt="必填。" sqref="Y27:Y30">
      <formula1>#REF!</formula1>
    </dataValidation>
    <dataValidation type="custom" allowBlank="1" showInputMessage="1" promptTitle="数据来源单位" prompt="必填。" sqref="Y31:Y65286">
      <formula1>A27</formula1>
    </dataValidation>
    <dataValidation type="custom" allowBlank="1" showInputMessage="1" promptTitle="数据来源单位统一社会信用代码" prompt="1、必填。&#10;2、按照统一社会信用代码规则校验。" sqref="Z27:Z30">
      <formula1>#REF!</formula1>
    </dataValidation>
    <dataValidation type="custom" allowBlank="1" showInputMessage="1" promptTitle="数据来源单位统一社会信用代码" prompt="1、必填。&#10;2、按照统一社会信用代码规则校验。" sqref="Z31:Z65286">
      <formula1>A27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Fiona</cp:lastModifiedBy>
  <dcterms:created xsi:type="dcterms:W3CDTF">2025-08-21T10:19:00Z</dcterms:created>
  <dcterms:modified xsi:type="dcterms:W3CDTF">2025-09-05T09:27:04Z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AE1AF9CA4346447AA3AFF4A0F6814188</vt:lpwstr>
  </property>
</Properties>
</file>